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ww.kpa.co.ke/14 days List/"/>
    </mc:Choice>
  </mc:AlternateContent>
  <xr:revisionPtr revIDLastSave="0" documentId="14_{D82ADD0B-ACAC-42A1-A7E9-7AB44FE4B963}" xr6:coauthVersionLast="36" xr6:coauthVersionMax="36" xr10:uidLastSave="{00000000-0000-0000-0000-000000000000}"/>
  <bookViews>
    <workbookView xWindow="0" yWindow="0" windowWidth="15345" windowHeight="3915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<sst xmlns="http://schemas.openxmlformats.org/spreadsheetml/2006/main" count="465" uniqueCount="346">
  <si>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</si>
  <si>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</si>
  <si>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</si>
  <si>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</si>
  <si>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</si>
  <si>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</si>
  <si>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</si>
  <si>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</si>
  <si>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</si>
  <si>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</si>
  <si>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</si>
  <si>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</si>
  <si>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</si>
  <si>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</si>
  <si>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</si>
  <si>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</si>
  <si>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</si>
  <si>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</si>
  <si>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</si>
  <si>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</si>
  <si>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</si>
  <si>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</si>
  <si>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</si>
  <si>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</si>
  <si>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</si>
  <si>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</si>
  <si>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</si>
  <si>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</si>
  <si>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</si>
  <si>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</si>
  <si>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</si>
  <si>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</si>
  <si>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</si>
  <si>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</si>
  <si>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</si>
  <si>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</si>
  <si>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</si>
  <si>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</si>
  <si>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</si>
  <si>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</si>
  <si>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</si>
  <si>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</si>
  <si>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</si>
  <si>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</si>
  <si>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</si>
  <si>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</si>
  <si>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L 600F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</si>
  <si>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</si>
  <si>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</si>
  <si>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</si>
  <si>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</si>
  <si>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</si>
  <si>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</si>
  <si>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</si>
  <si>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</si>
  <si>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</si>
  <si>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13-07-22</t>
  </si>
  <si>
    <t>01/01A</t>
  </si>
  <si>
    <t xml:space="preserve">         NIL</t>
  </si>
  <si>
    <t>ZEHRA 1</t>
  </si>
  <si>
    <t>A6E2026</t>
  </si>
  <si>
    <t>ZEHR-2022-0882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</si>
  <si>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</si>
  <si>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</si>
  <si>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</si>
  <si>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</si>
  <si>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</si>
  <si>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</si>
  <si>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 xml:space="preserve">      NIL</t>
  </si>
  <si>
    <t>CMA CGM AFRICA ONE</t>
  </si>
  <si>
    <t>04GCQE1MA</t>
  </si>
  <si>
    <t>C6YR8</t>
  </si>
  <si>
    <t>22-07-22</t>
  </si>
  <si>
    <t>L 400F/800MTS</t>
  </si>
  <si>
    <t>MES</t>
  </si>
  <si>
    <t>23-07-22</t>
  </si>
  <si>
    <t>MSC NICOLE</t>
  </si>
  <si>
    <t>H3QJ</t>
  </si>
  <si>
    <t>JX230A-JX231R</t>
  </si>
  <si>
    <t>MSNC-2022-0915</t>
  </si>
  <si>
    <t>24-07-22</t>
  </si>
  <si>
    <t xml:space="preserve">D STEEL PRODUCTS </t>
  </si>
  <si>
    <t>ARCH. MICHAEL</t>
  </si>
  <si>
    <t>V7A2888</t>
  </si>
  <si>
    <t>2252/2252B</t>
  </si>
  <si>
    <t>CCAO-2022-0913</t>
  </si>
  <si>
    <t>25-07-22</t>
  </si>
  <si>
    <t>EVER UTILE</t>
  </si>
  <si>
    <t>3FZA9</t>
  </si>
  <si>
    <t>EVG</t>
  </si>
  <si>
    <t>170W-170E</t>
  </si>
  <si>
    <t>L 550F/1300MTS</t>
  </si>
  <si>
    <t>D BULK FERT.</t>
  </si>
  <si>
    <t>26-07-22</t>
  </si>
  <si>
    <t>V7LGA</t>
  </si>
  <si>
    <t xml:space="preserve">ANANI </t>
  </si>
  <si>
    <t>CHCH-2022-0921</t>
  </si>
  <si>
    <t>D BAGGED RICE</t>
  </si>
  <si>
    <t>DAMON</t>
  </si>
  <si>
    <t>V7YM4</t>
  </si>
  <si>
    <t>27-07-22</t>
  </si>
  <si>
    <t>V2GK4</t>
  </si>
  <si>
    <t>893W/ 893S</t>
  </si>
  <si>
    <t>L 200F</t>
  </si>
  <si>
    <t>NANI-2022-0932</t>
  </si>
  <si>
    <t>28-07-22</t>
  </si>
  <si>
    <t>L 850F/1000MTS</t>
  </si>
  <si>
    <t>LANA</t>
  </si>
  <si>
    <t>D5BD7</t>
  </si>
  <si>
    <t>229S/232N</t>
  </si>
  <si>
    <t>FBV22555-FBV22555A</t>
  </si>
  <si>
    <t>29-07-22</t>
  </si>
  <si>
    <t>11/08/2022  0600</t>
  </si>
  <si>
    <t>MSC CHIARA</t>
  </si>
  <si>
    <t>H3RT</t>
  </si>
  <si>
    <t>L 300F</t>
  </si>
  <si>
    <t>OM230A\OM230A</t>
  </si>
  <si>
    <t>MSCH-2022-0925</t>
  </si>
  <si>
    <t>DAMO-2022-0945</t>
  </si>
  <si>
    <t>DM-01/2022-DM-01/22D</t>
  </si>
  <si>
    <t>THORSTAR</t>
  </si>
  <si>
    <t>D5IX4</t>
  </si>
  <si>
    <t>189W-189E</t>
  </si>
  <si>
    <t>11/08/2022  1500</t>
  </si>
  <si>
    <t>30-07-22</t>
  </si>
  <si>
    <t>L 600F/1050MTS</t>
  </si>
  <si>
    <t>31-07-22</t>
  </si>
  <si>
    <t>V7FI7</t>
  </si>
  <si>
    <t>D BULK WHEAT@ GBHL NO.4</t>
  </si>
  <si>
    <t>NIKOLAS XL</t>
  </si>
  <si>
    <t>CELSIUS BRICKELL</t>
  </si>
  <si>
    <t>V7A4947</t>
  </si>
  <si>
    <t>13/08/2022  0600</t>
  </si>
  <si>
    <t>L 280F/1500MTS</t>
  </si>
  <si>
    <t>MARGARITA</t>
  </si>
  <si>
    <t>A8MM8</t>
  </si>
  <si>
    <t>D GASOIL &amp; MOGAS @ KOT II JETTY</t>
  </si>
  <si>
    <t>5053-2022-0952</t>
  </si>
  <si>
    <t>ASXL-2022-0953</t>
  </si>
  <si>
    <t>111L-111LA</t>
  </si>
  <si>
    <t>027L-027LA</t>
  </si>
  <si>
    <t>229W/ 233E</t>
  </si>
  <si>
    <t>JOLLY PALLADIO</t>
  </si>
  <si>
    <t>IBHS</t>
  </si>
  <si>
    <t>22224S</t>
  </si>
  <si>
    <t>01-08-22</t>
  </si>
  <si>
    <t>L 12 F/200 MTS + D 18 M.VEH</t>
  </si>
  <si>
    <t>EVROPI</t>
  </si>
  <si>
    <t>3EWE4</t>
  </si>
  <si>
    <t>12/08/2022  0600</t>
  </si>
  <si>
    <t>THOR CALIBER</t>
  </si>
  <si>
    <t>9V8582</t>
  </si>
  <si>
    <t>2204/2204A</t>
  </si>
  <si>
    <t>QIAN DAO HU</t>
  </si>
  <si>
    <t>V7OM2</t>
  </si>
  <si>
    <t>22090-22090B</t>
  </si>
  <si>
    <t>02-08-22</t>
  </si>
  <si>
    <t>MAERSK BROOKLYN</t>
  </si>
  <si>
    <t>OZDA2</t>
  </si>
  <si>
    <t>230S-233N</t>
  </si>
  <si>
    <t>819-2022-0958</t>
  </si>
  <si>
    <t>16/08/2022  0600</t>
  </si>
  <si>
    <t>L 1050F/1100MTS</t>
  </si>
  <si>
    <t>AS NORA</t>
  </si>
  <si>
    <t>V7IE7</t>
  </si>
  <si>
    <t>02SC8N1MA</t>
  </si>
  <si>
    <t>JOPD-2022-0954</t>
  </si>
  <si>
    <t>TRAWIND DOLPHIN</t>
  </si>
  <si>
    <t>3EWW9</t>
  </si>
  <si>
    <t>10/08/2022  0600</t>
  </si>
  <si>
    <t>LOT</t>
  </si>
  <si>
    <t>D WIRE RODS</t>
  </si>
  <si>
    <t>82E-2022-0955</t>
  </si>
  <si>
    <t>U7U-2022-0957</t>
  </si>
  <si>
    <t>ANOR-2022-0959</t>
  </si>
  <si>
    <t>D BAGGED SUGAR</t>
  </si>
  <si>
    <t>GREAT COMFORT</t>
  </si>
  <si>
    <t>VRNO7</t>
  </si>
  <si>
    <t>03-08-22</t>
  </si>
  <si>
    <t>AFRICAN INSPIRATION</t>
  </si>
  <si>
    <t>5LCB6</t>
  </si>
  <si>
    <t>FBV22605</t>
  </si>
  <si>
    <t>STA</t>
  </si>
  <si>
    <t>R OCEAN</t>
  </si>
  <si>
    <t>E5U3868</t>
  </si>
  <si>
    <t>06/22</t>
  </si>
  <si>
    <t>15/08/2022  0600</t>
  </si>
  <si>
    <t>D BITUMEN</t>
  </si>
  <si>
    <t>ORNELLA</t>
  </si>
  <si>
    <t>CQIW9</t>
  </si>
  <si>
    <t>MV.OCEANA</t>
  </si>
  <si>
    <t>918W-918E</t>
  </si>
  <si>
    <t>ELREEDY STAR</t>
  </si>
  <si>
    <t>6ALJ</t>
  </si>
  <si>
    <t>902W-902E</t>
  </si>
  <si>
    <t>AFIN-2022</t>
  </si>
  <si>
    <t>08/08/2022  1500</t>
  </si>
  <si>
    <t>CHIAPAS STAR</t>
  </si>
  <si>
    <t>9HA5540</t>
  </si>
  <si>
    <t>CMA</t>
  </si>
  <si>
    <t>L 400F/200MTS</t>
  </si>
  <si>
    <t>0JN6ON1MA</t>
  </si>
  <si>
    <t>UTLE-2022-0964</t>
  </si>
  <si>
    <t>CHST-2022-0960</t>
  </si>
  <si>
    <t>QIDA-2022-0968</t>
  </si>
  <si>
    <t>EVRO-2022-0962</t>
  </si>
  <si>
    <t>RCEN-2022-0966</t>
  </si>
  <si>
    <t>D BLK VEG.OIL</t>
  </si>
  <si>
    <t>CAPELLA</t>
  </si>
  <si>
    <t>VRDI4</t>
  </si>
  <si>
    <t>05/22-05/22A</t>
  </si>
  <si>
    <t>14/08/2022  0600</t>
  </si>
  <si>
    <t>CPL-2022</t>
  </si>
  <si>
    <t>WISDOM ACE</t>
  </si>
  <si>
    <t>3FGZ8</t>
  </si>
  <si>
    <t>ISLAND STAR</t>
  </si>
  <si>
    <t>IS07/22A - IS07/22B</t>
  </si>
  <si>
    <t>5IM321</t>
  </si>
  <si>
    <t>CSA</t>
  </si>
  <si>
    <t>04-08-22</t>
  </si>
  <si>
    <t>SEC</t>
  </si>
  <si>
    <t>DL C'NERS</t>
  </si>
  <si>
    <t>MARGUERITE ACE</t>
  </si>
  <si>
    <t>ZGAD3</t>
  </si>
  <si>
    <t>112A/112B</t>
  </si>
  <si>
    <t>18/08/2022  0600</t>
  </si>
  <si>
    <t>ELEGANT ACE</t>
  </si>
  <si>
    <t>ZGAG</t>
  </si>
  <si>
    <t>17/08/2022  0600</t>
  </si>
  <si>
    <t>BW FALCON</t>
  </si>
  <si>
    <t>9V2919</t>
  </si>
  <si>
    <t>040</t>
  </si>
  <si>
    <t>D MOGAS @ KOT II JETTY</t>
  </si>
  <si>
    <t>ATHINA</t>
  </si>
  <si>
    <t>A8MM7</t>
  </si>
  <si>
    <t>D GASOIL @ KOT II JETTY</t>
  </si>
  <si>
    <t>ATI-2022-0973</t>
  </si>
  <si>
    <t>99-99A</t>
  </si>
  <si>
    <t>5497-2022-0976</t>
  </si>
  <si>
    <t>7912-2022-0975</t>
  </si>
  <si>
    <t>72A-72B</t>
  </si>
  <si>
    <t>8021-2022-0974</t>
  </si>
  <si>
    <t>73A-73B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</si>
  <si>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</si>
  <si>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</si>
  <si>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</si>
  <si>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</si>
  <si>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</si>
  <si>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</si>
  <si>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</si>
  <si>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</si>
  <si>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KKMI-2022</t>
  </si>
  <si>
    <t>11/08/2022  1200</t>
  </si>
  <si>
    <t>L 600F/950MTS</t>
  </si>
  <si>
    <t>ASIATIC NEPTUNE</t>
  </si>
  <si>
    <t>9V3934</t>
  </si>
  <si>
    <t>82W/82E</t>
  </si>
  <si>
    <t>09/08/2022  1300</t>
  </si>
  <si>
    <t>14/08/2022  0700</t>
  </si>
  <si>
    <t>11/08/2022   0600</t>
  </si>
  <si>
    <t>GCMT-2022-0978</t>
  </si>
  <si>
    <t>THOR-2022-0961</t>
  </si>
  <si>
    <t>ZIMRIDA</t>
  </si>
  <si>
    <t>8PAP2</t>
  </si>
  <si>
    <t>OCEA-2022-0969</t>
  </si>
  <si>
    <t>TT3-2022-0970</t>
  </si>
  <si>
    <t>DREAM DIAMOND</t>
  </si>
  <si>
    <t>3EHY5</t>
  </si>
  <si>
    <t>016</t>
  </si>
  <si>
    <t>19/08/2022  0600</t>
  </si>
  <si>
    <t>4435-2022</t>
  </si>
  <si>
    <t xml:space="preserve">       24.07.2022  1300  ALPHA 2500  62  5  AOL  L  56  T/S</t>
  </si>
  <si>
    <t>9HA3143</t>
  </si>
  <si>
    <t>05-08-22</t>
  </si>
  <si>
    <t>D BULK FERT.@ GBHL</t>
  </si>
  <si>
    <t>DENSA CHEETAH</t>
  </si>
  <si>
    <t>DENS-2022-0949</t>
  </si>
  <si>
    <t>56/22-56/22E</t>
  </si>
  <si>
    <t>TRAD-2022-0979</t>
  </si>
  <si>
    <t>003/22-003A/22</t>
  </si>
  <si>
    <t>5386-2022-0981</t>
  </si>
  <si>
    <t>ZMRI-2022-0982</t>
  </si>
  <si>
    <t>04/22-04/22A</t>
  </si>
  <si>
    <t>001-001A</t>
  </si>
  <si>
    <t>AMU 1</t>
  </si>
  <si>
    <t>HP6372</t>
  </si>
  <si>
    <t>LSL</t>
  </si>
  <si>
    <t>116S-116N</t>
  </si>
  <si>
    <t>9666-2022-0983</t>
  </si>
  <si>
    <t>12/08/2022  2300</t>
  </si>
  <si>
    <t>15/08/2022  0800</t>
  </si>
  <si>
    <t>10/08/2022  0800</t>
  </si>
  <si>
    <t>MISS JANE</t>
  </si>
  <si>
    <t>5ZAAV</t>
  </si>
  <si>
    <t>CREW CHANGE,PROV. &amp; REPAIR</t>
  </si>
  <si>
    <t>12/08/2022   0600</t>
  </si>
  <si>
    <t>SSJN-2022</t>
  </si>
  <si>
    <t>011/22</t>
  </si>
  <si>
    <t>LCON-2022-0984</t>
  </si>
  <si>
    <t xml:space="preserve">     07.08.2022         HW       1124      2.8         HW            ****             ****                LW            0421         1.1              LW                1818                 1.2</t>
  </si>
  <si>
    <t>ERMIONE</t>
  </si>
  <si>
    <t>A8NE9</t>
  </si>
  <si>
    <t>06-08-22</t>
  </si>
  <si>
    <t>60/22</t>
  </si>
  <si>
    <t>ORI9-2022</t>
  </si>
  <si>
    <t>DIAMOND ACE 1</t>
  </si>
  <si>
    <t>9529-2022</t>
  </si>
  <si>
    <t>13-13N</t>
  </si>
  <si>
    <t>FOR BUNKERS</t>
  </si>
  <si>
    <t>ALPHA MCGINTY</t>
  </si>
  <si>
    <t>V4KB4</t>
  </si>
  <si>
    <t>R01/22</t>
  </si>
  <si>
    <t>08/08/2022  1000</t>
  </si>
  <si>
    <t>TOWING ALPHA JIMBO TO SECO</t>
  </si>
  <si>
    <t>ALPHA JIMBO</t>
  </si>
  <si>
    <t>8460-2022</t>
  </si>
  <si>
    <t>TOWED BY ALPHA MCGINTY</t>
  </si>
  <si>
    <t>07/08/2022  1600</t>
  </si>
  <si>
    <t>08/08/2022  1400</t>
  </si>
  <si>
    <t>12/08/2022  1700</t>
  </si>
  <si>
    <t>18/08/2022  0400</t>
  </si>
  <si>
    <t>08/08/2022  1200</t>
  </si>
  <si>
    <t>10/08/2022  1500</t>
  </si>
  <si>
    <t>09/08/2022  1200</t>
  </si>
  <si>
    <t>21/08/2022  0600</t>
  </si>
  <si>
    <t>23/08/2022  0600</t>
  </si>
  <si>
    <t>ERM-2022</t>
  </si>
  <si>
    <t xml:space="preserve">                                                                                                                 SHIPS EXPECTED IN THE NEXT 14 DAYS FROM  07- AUGUST-2022      </t>
  </si>
  <si>
    <t xml:space="preserve">     08.08.2022         HW       0007      2.1         HW            1255             2.9                   LW            0556        1.1              LW                1947                 1.0</t>
  </si>
  <si>
    <t>10/08/2022  1900</t>
  </si>
  <si>
    <t>08/08/2022  0600</t>
  </si>
  <si>
    <t>07/08/2022  1000</t>
  </si>
  <si>
    <t>NICKIE B</t>
  </si>
  <si>
    <t>E5U-2022-0956</t>
  </si>
  <si>
    <t xml:space="preserve"> D5UM4</t>
  </si>
  <si>
    <t>231S-232N</t>
  </si>
  <si>
    <t>20/08/2022  0600</t>
  </si>
  <si>
    <t>07-08-22</t>
  </si>
  <si>
    <t>L 390F/150MTS</t>
  </si>
  <si>
    <t>ELKA APOLLON</t>
  </si>
  <si>
    <t>ELKP-2022-0991</t>
  </si>
  <si>
    <t>D5XO6</t>
  </si>
  <si>
    <t>079-079A</t>
  </si>
  <si>
    <t>D JET A1 @ KOT JETTY</t>
  </si>
  <si>
    <t>13/08/2022  2000</t>
  </si>
  <si>
    <t>ANI-2022-0990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</si>
</sst>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0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8"/>
  <sheetViews>
    <sheetView showGridLines="0" tabSelected="1" topLeftCell="A12" zoomScale="20" zoomScaleNormal="20" workbookViewId="0">
      <selection activeCell="E37" sqref="E37"/>
    </sheetView>
  </sheetViews>
  <sheetFormatPr defaultColWidth="20.7109375" defaultRowHeight="86.1" customHeight="1"/>
  <cols>
    <col min="1" max="1" width="127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23" t="s">
        <v>42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4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327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44795.314543518522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13" t="s">
        <v>3</v>
      </c>
      <c r="C5" s="225"/>
      <c r="D5" s="14" t="s">
        <v>4</v>
      </c>
      <c r="E5" s="15" t="s">
        <v>63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77.25" customHeight="1">
      <c r="A6" s="152" t="s">
        <v>107</v>
      </c>
      <c r="B6" s="205" t="s">
        <v>172</v>
      </c>
      <c r="C6" s="208"/>
      <c r="D6" s="28" t="s">
        <v>108</v>
      </c>
      <c r="E6" s="28" t="s">
        <v>109</v>
      </c>
      <c r="F6" s="131" t="s">
        <v>331</v>
      </c>
      <c r="G6" s="24">
        <v>260</v>
      </c>
      <c r="H6" s="154">
        <v>12.5</v>
      </c>
      <c r="I6" s="155" t="s">
        <v>41</v>
      </c>
      <c r="J6" s="155">
        <v>1630</v>
      </c>
      <c r="K6" s="155">
        <v>1850</v>
      </c>
      <c r="L6" s="155"/>
      <c r="M6" s="27" t="s">
        <v>105</v>
      </c>
      <c r="N6" s="26" t="s">
        <v>106</v>
      </c>
    </row>
    <row r="7" spans="1:462" s="12" customFormat="1" ht="79.5" customHeight="1">
      <c r="A7" s="152" t="s">
        <v>76</v>
      </c>
      <c r="B7" s="228" t="s">
        <v>79</v>
      </c>
      <c r="C7" s="229"/>
      <c r="D7" s="25" t="s">
        <v>77</v>
      </c>
      <c r="E7" s="29" t="s">
        <v>78</v>
      </c>
      <c r="F7" s="131" t="s">
        <v>317</v>
      </c>
      <c r="G7" s="24">
        <v>199</v>
      </c>
      <c r="H7" s="154">
        <v>12</v>
      </c>
      <c r="I7" s="155" t="s">
        <v>14</v>
      </c>
      <c r="J7" s="155">
        <v>700</v>
      </c>
      <c r="K7" s="155">
        <v>600</v>
      </c>
      <c r="L7" s="155"/>
      <c r="M7" s="27" t="s">
        <v>75</v>
      </c>
      <c r="N7" s="26" t="s">
        <v>46</v>
      </c>
    </row>
    <row r="8" spans="1:462" s="12" customFormat="1" ht="81" customHeight="1">
      <c r="A8" s="152" t="s">
        <v>87</v>
      </c>
      <c r="B8" s="207" t="s">
        <v>202</v>
      </c>
      <c r="C8" s="208"/>
      <c r="D8" s="28" t="s">
        <v>88</v>
      </c>
      <c r="E8" s="28" t="s">
        <v>90</v>
      </c>
      <c r="F8" s="131" t="s">
        <v>321</v>
      </c>
      <c r="G8" s="24">
        <v>285</v>
      </c>
      <c r="H8" s="154">
        <v>13</v>
      </c>
      <c r="I8" s="155" t="s">
        <v>89</v>
      </c>
      <c r="J8" s="155">
        <v>1700</v>
      </c>
      <c r="K8" s="155">
        <v>1850</v>
      </c>
      <c r="L8" s="155"/>
      <c r="M8" s="27" t="s">
        <v>86</v>
      </c>
      <c r="N8" s="26" t="s">
        <v>91</v>
      </c>
    </row>
    <row r="9" spans="1:462" s="12" customFormat="1" ht="83.25" customHeight="1">
      <c r="A9" s="157" t="s">
        <v>113</v>
      </c>
      <c r="B9" s="228" t="s">
        <v>117</v>
      </c>
      <c r="C9" s="229"/>
      <c r="D9" s="25" t="s">
        <v>114</v>
      </c>
      <c r="E9" s="29" t="s">
        <v>116</v>
      </c>
      <c r="F9" s="131" t="s">
        <v>318</v>
      </c>
      <c r="G9" s="24">
        <v>199</v>
      </c>
      <c r="H9" s="158">
        <v>10.5</v>
      </c>
      <c r="I9" s="155" t="s">
        <v>14</v>
      </c>
      <c r="J9" s="155">
        <v>500</v>
      </c>
      <c r="K9" s="155">
        <v>300</v>
      </c>
      <c r="L9" s="155"/>
      <c r="M9" s="27" t="s">
        <v>111</v>
      </c>
      <c r="N9" s="26" t="s">
        <v>115</v>
      </c>
    </row>
    <row r="10" spans="1:462" s="12" customFormat="1" ht="81" customHeight="1">
      <c r="A10" s="152" t="s">
        <v>190</v>
      </c>
      <c r="B10" s="207" t="s">
        <v>264</v>
      </c>
      <c r="C10" s="208"/>
      <c r="D10" s="28" t="s">
        <v>101</v>
      </c>
      <c r="E10" s="28" t="s">
        <v>102</v>
      </c>
      <c r="F10" s="131" t="s">
        <v>323</v>
      </c>
      <c r="G10" s="24">
        <v>172</v>
      </c>
      <c r="H10" s="154">
        <v>8</v>
      </c>
      <c r="I10" s="155" t="s">
        <v>37</v>
      </c>
      <c r="J10" s="155">
        <v>400</v>
      </c>
      <c r="K10" s="155">
        <v>200</v>
      </c>
      <c r="L10" s="155"/>
      <c r="M10" s="27" t="s">
        <v>100</v>
      </c>
      <c r="N10" s="26" t="s">
        <v>103</v>
      </c>
    </row>
    <row r="11" spans="1:462" s="12" customFormat="1" ht="81" customHeight="1">
      <c r="A11" s="152" t="s">
        <v>69</v>
      </c>
      <c r="B11" s="207" t="s">
        <v>85</v>
      </c>
      <c r="C11" s="208"/>
      <c r="D11" s="28" t="s">
        <v>71</v>
      </c>
      <c r="E11" s="28" t="s">
        <v>70</v>
      </c>
      <c r="F11" s="131" t="s">
        <v>257</v>
      </c>
      <c r="G11" s="24">
        <v>228</v>
      </c>
      <c r="H11" s="154">
        <v>12</v>
      </c>
      <c r="I11" s="155" t="s">
        <v>67</v>
      </c>
      <c r="J11" s="155">
        <v>800</v>
      </c>
      <c r="K11" s="155">
        <v>1200</v>
      </c>
      <c r="L11" s="155"/>
      <c r="M11" s="27" t="s">
        <v>72</v>
      </c>
      <c r="N11" s="26" t="s">
        <v>73</v>
      </c>
    </row>
    <row r="12" spans="1:462" s="12" customFormat="1" ht="81" customHeight="1">
      <c r="A12" s="159" t="s">
        <v>120</v>
      </c>
      <c r="B12" s="207" t="s">
        <v>265</v>
      </c>
      <c r="C12" s="208"/>
      <c r="D12" s="28" t="s">
        <v>121</v>
      </c>
      <c r="E12" s="28" t="s">
        <v>122</v>
      </c>
      <c r="F12" s="131" t="s">
        <v>123</v>
      </c>
      <c r="G12" s="24">
        <v>222</v>
      </c>
      <c r="H12" s="160">
        <v>12</v>
      </c>
      <c r="I12" s="155" t="s">
        <v>53</v>
      </c>
      <c r="J12" s="155">
        <v>1500</v>
      </c>
      <c r="K12" s="155">
        <v>1650</v>
      </c>
      <c r="L12" s="155"/>
      <c r="M12" s="27" t="s">
        <v>124</v>
      </c>
      <c r="N12" s="26" t="s">
        <v>125</v>
      </c>
    </row>
    <row r="13" spans="1:462" s="12" customFormat="1" ht="81" customHeight="1">
      <c r="A13" s="161" t="s">
        <v>130</v>
      </c>
      <c r="B13" s="207" t="s">
        <v>173</v>
      </c>
      <c r="C13" s="208"/>
      <c r="D13" s="28" t="s">
        <v>131</v>
      </c>
      <c r="E13" s="28" t="s">
        <v>141</v>
      </c>
      <c r="F13" s="131" t="s">
        <v>289</v>
      </c>
      <c r="G13" s="24">
        <v>247</v>
      </c>
      <c r="H13" s="162">
        <v>12.5</v>
      </c>
      <c r="I13" s="163" t="s">
        <v>41</v>
      </c>
      <c r="J13" s="163">
        <v>1300</v>
      </c>
      <c r="K13" s="163">
        <v>1780</v>
      </c>
      <c r="L13" s="163"/>
      <c r="M13" s="27" t="s">
        <v>126</v>
      </c>
      <c r="N13" s="26" t="s">
        <v>133</v>
      </c>
    </row>
    <row r="14" spans="1:462" s="12" customFormat="1" ht="79.5" customHeight="1">
      <c r="A14" s="181" t="s">
        <v>197</v>
      </c>
      <c r="B14" s="205" t="s">
        <v>203</v>
      </c>
      <c r="C14" s="206"/>
      <c r="D14" s="28" t="s">
        <v>198</v>
      </c>
      <c r="E14" s="28" t="s">
        <v>201</v>
      </c>
      <c r="F14" s="131" t="s">
        <v>344</v>
      </c>
      <c r="G14" s="24">
        <v>153</v>
      </c>
      <c r="H14" s="178">
        <v>8</v>
      </c>
      <c r="I14" s="177" t="s">
        <v>199</v>
      </c>
      <c r="J14" s="177">
        <v>500</v>
      </c>
      <c r="K14" s="177">
        <v>600</v>
      </c>
      <c r="L14" s="177"/>
      <c r="M14" s="27" t="s">
        <v>178</v>
      </c>
      <c r="N14" s="26" t="s">
        <v>200</v>
      </c>
    </row>
    <row r="15" spans="1:462" s="12" customFormat="1" ht="81" customHeight="1">
      <c r="A15" s="168" t="s">
        <v>163</v>
      </c>
      <c r="B15" s="207" t="s">
        <v>174</v>
      </c>
      <c r="C15" s="208"/>
      <c r="D15" s="28" t="s">
        <v>164</v>
      </c>
      <c r="E15" s="28" t="s">
        <v>165</v>
      </c>
      <c r="F15" s="131" t="s">
        <v>258</v>
      </c>
      <c r="G15" s="24">
        <v>228</v>
      </c>
      <c r="H15" s="169">
        <v>12</v>
      </c>
      <c r="I15" s="170" t="s">
        <v>67</v>
      </c>
      <c r="J15" s="170">
        <v>1000</v>
      </c>
      <c r="K15" s="170">
        <v>1200</v>
      </c>
      <c r="L15" s="170"/>
      <c r="M15" s="27" t="s">
        <v>156</v>
      </c>
      <c r="N15" s="26" t="s">
        <v>73</v>
      </c>
    </row>
    <row r="16" spans="1:462" s="12" customFormat="1" ht="81" customHeight="1">
      <c r="A16" s="168" t="s">
        <v>157</v>
      </c>
      <c r="B16" s="207" t="s">
        <v>160</v>
      </c>
      <c r="C16" s="208"/>
      <c r="D16" s="28" t="s">
        <v>158</v>
      </c>
      <c r="E16" s="28" t="s">
        <v>159</v>
      </c>
      <c r="F16" s="131" t="s">
        <v>290</v>
      </c>
      <c r="G16" s="24">
        <v>294</v>
      </c>
      <c r="H16" s="169">
        <v>13.5</v>
      </c>
      <c r="I16" s="170" t="s">
        <v>41</v>
      </c>
      <c r="J16" s="170">
        <v>1430</v>
      </c>
      <c r="K16" s="170">
        <v>2150</v>
      </c>
      <c r="L16" s="170"/>
      <c r="M16" s="27" t="s">
        <v>156</v>
      </c>
      <c r="N16" s="26" t="s">
        <v>162</v>
      </c>
    </row>
    <row r="17" spans="1:462" s="12" customFormat="1" ht="81" customHeight="1">
      <c r="A17" s="174" t="s">
        <v>188</v>
      </c>
      <c r="B17" s="207" t="s">
        <v>304</v>
      </c>
      <c r="C17" s="208"/>
      <c r="D17" s="28" t="s">
        <v>189</v>
      </c>
      <c r="E17" s="28" t="s">
        <v>191</v>
      </c>
      <c r="F17" s="131" t="s">
        <v>161</v>
      </c>
      <c r="G17" s="24">
        <v>172</v>
      </c>
      <c r="H17" s="175">
        <v>8</v>
      </c>
      <c r="I17" s="170" t="s">
        <v>37</v>
      </c>
      <c r="J17" s="170">
        <v>400</v>
      </c>
      <c r="K17" s="170">
        <v>200</v>
      </c>
      <c r="L17" s="170"/>
      <c r="M17" s="27" t="s">
        <v>178</v>
      </c>
      <c r="N17" s="26" t="s">
        <v>103</v>
      </c>
    </row>
    <row r="18" spans="1:462" s="12" customFormat="1" ht="81" customHeight="1">
      <c r="A18" s="174" t="s">
        <v>192</v>
      </c>
      <c r="B18" s="211"/>
      <c r="C18" s="212"/>
      <c r="D18" s="28" t="s">
        <v>193</v>
      </c>
      <c r="E18" s="28" t="s">
        <v>194</v>
      </c>
      <c r="F18" s="131" t="s">
        <v>161</v>
      </c>
      <c r="G18" s="24">
        <v>153</v>
      </c>
      <c r="H18" s="175">
        <v>8</v>
      </c>
      <c r="I18" s="170" t="s">
        <v>37</v>
      </c>
      <c r="J18" s="170">
        <v>400</v>
      </c>
      <c r="K18" s="170">
        <v>200</v>
      </c>
      <c r="L18" s="170"/>
      <c r="M18" s="27" t="s">
        <v>178</v>
      </c>
      <c r="N18" s="26" t="s">
        <v>103</v>
      </c>
    </row>
    <row r="19" spans="1:462" s="12" customFormat="1" ht="81" customHeight="1">
      <c r="A19" s="185" t="s">
        <v>254</v>
      </c>
      <c r="B19" s="207" t="s">
        <v>345</v>
      </c>
      <c r="C19" s="208"/>
      <c r="D19" s="28" t="s">
        <v>255</v>
      </c>
      <c r="E19" s="28" t="s">
        <v>256</v>
      </c>
      <c r="F19" s="131" t="s">
        <v>225</v>
      </c>
      <c r="G19" s="24">
        <v>150</v>
      </c>
      <c r="H19" s="187">
        <v>9</v>
      </c>
      <c r="I19" s="188" t="s">
        <v>53</v>
      </c>
      <c r="J19" s="188">
        <v>1080</v>
      </c>
      <c r="K19" s="188">
        <v>1550</v>
      </c>
      <c r="L19" s="188"/>
      <c r="M19" s="27" t="s">
        <v>219</v>
      </c>
      <c r="N19" s="26" t="s">
        <v>253</v>
      </c>
    </row>
    <row r="20" spans="1:462" s="12" customFormat="1" ht="79.5" customHeight="1">
      <c r="A20" s="182" t="s">
        <v>247</v>
      </c>
      <c r="B20" s="205" t="s">
        <v>251</v>
      </c>
      <c r="C20" s="206"/>
      <c r="D20" s="28" t="s">
        <v>249</v>
      </c>
      <c r="E20" s="28" t="s">
        <v>248</v>
      </c>
      <c r="F20" s="131" t="s">
        <v>225</v>
      </c>
      <c r="G20" s="24">
        <v>233</v>
      </c>
      <c r="H20" s="184">
        <v>11</v>
      </c>
      <c r="I20" s="183" t="s">
        <v>54</v>
      </c>
      <c r="J20" s="183">
        <v>1600</v>
      </c>
      <c r="K20" s="183">
        <v>1962</v>
      </c>
      <c r="L20" s="183"/>
      <c r="M20" s="27" t="s">
        <v>219</v>
      </c>
      <c r="N20" s="26" t="s">
        <v>250</v>
      </c>
    </row>
    <row r="21" spans="1:462" s="12" customFormat="1" ht="81" customHeight="1">
      <c r="A21" s="202" t="s">
        <v>332</v>
      </c>
      <c r="B21" s="207" t="s">
        <v>333</v>
      </c>
      <c r="C21" s="208"/>
      <c r="D21" s="28" t="s">
        <v>334</v>
      </c>
      <c r="E21" s="28" t="s">
        <v>335</v>
      </c>
      <c r="F21" s="131" t="s">
        <v>336</v>
      </c>
      <c r="G21" s="24">
        <v>161</v>
      </c>
      <c r="H21" s="203">
        <v>7</v>
      </c>
      <c r="I21" s="204" t="s">
        <v>41</v>
      </c>
      <c r="J21" s="204">
        <v>610</v>
      </c>
      <c r="K21" s="204">
        <v>540</v>
      </c>
      <c r="L21" s="204"/>
      <c r="M21" s="27" t="s">
        <v>337</v>
      </c>
      <c r="N21" s="26" t="s">
        <v>338</v>
      </c>
    </row>
    <row r="22" spans="1:462" s="128" customFormat="1" ht="77.25" customHeight="1">
      <c r="A22" s="120" t="s">
        <v>15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7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7"/>
      <c r="IT22" s="127"/>
      <c r="IU22" s="127"/>
      <c r="IV22" s="127"/>
      <c r="IW22" s="127"/>
      <c r="IX22" s="127"/>
      <c r="IY22" s="127"/>
      <c r="IZ22" s="127"/>
      <c r="JA22" s="127"/>
      <c r="JB22" s="127"/>
      <c r="JC22" s="127"/>
      <c r="JD22" s="127"/>
      <c r="JE22" s="127"/>
      <c r="JF22" s="127"/>
      <c r="JG22" s="127"/>
      <c r="JH22" s="127"/>
      <c r="JI22" s="127"/>
      <c r="JJ22" s="127"/>
      <c r="JK22" s="127"/>
      <c r="JL22" s="127"/>
      <c r="JM22" s="127"/>
      <c r="JN22" s="127"/>
      <c r="JO22" s="127"/>
      <c r="JP22" s="127"/>
      <c r="JQ22" s="127"/>
      <c r="JR22" s="127"/>
      <c r="JS22" s="127"/>
      <c r="JT22" s="127"/>
      <c r="JU22" s="127"/>
      <c r="JV22" s="127"/>
      <c r="JW22" s="127"/>
      <c r="JX22" s="127"/>
      <c r="JY22" s="127"/>
      <c r="JZ22" s="127"/>
      <c r="KA22" s="127"/>
      <c r="KB22" s="127"/>
      <c r="KC22" s="127"/>
      <c r="KD22" s="127"/>
      <c r="KE22" s="127"/>
      <c r="KF22" s="127"/>
      <c r="KG22" s="127"/>
      <c r="KH22" s="127"/>
      <c r="KI22" s="127"/>
      <c r="KJ22" s="127"/>
      <c r="KK22" s="127"/>
      <c r="KL22" s="127"/>
      <c r="KM22" s="127"/>
      <c r="KN22" s="127"/>
      <c r="KO22" s="127"/>
      <c r="KP22" s="127"/>
      <c r="KQ22" s="127"/>
      <c r="KR22" s="127"/>
      <c r="KS22" s="127"/>
      <c r="KT22" s="127"/>
      <c r="KU22" s="127"/>
      <c r="KV22" s="127"/>
      <c r="KW22" s="127"/>
      <c r="KX22" s="127"/>
      <c r="KY22" s="127"/>
      <c r="KZ22" s="127"/>
      <c r="LA22" s="127"/>
      <c r="LB22" s="127"/>
      <c r="LC22" s="127"/>
      <c r="LD22" s="127"/>
      <c r="LE22" s="127"/>
      <c r="LF22" s="127"/>
      <c r="LG22" s="127"/>
      <c r="LH22" s="127"/>
      <c r="LI22" s="127"/>
      <c r="LJ22" s="127"/>
      <c r="LK22" s="127"/>
      <c r="LL22" s="127"/>
      <c r="LM22" s="127"/>
      <c r="LN22" s="127"/>
      <c r="LO22" s="127"/>
      <c r="LP22" s="127"/>
      <c r="LQ22" s="127"/>
      <c r="LR22" s="127"/>
      <c r="LS22" s="127"/>
      <c r="LT22" s="127"/>
      <c r="LU22" s="127"/>
      <c r="LV22" s="127"/>
      <c r="LW22" s="127"/>
      <c r="LX22" s="127"/>
      <c r="LY22" s="127"/>
      <c r="LZ22" s="127"/>
      <c r="MA22" s="127"/>
      <c r="MB22" s="127"/>
      <c r="MC22" s="127"/>
      <c r="MD22" s="127"/>
      <c r="ME22" s="127"/>
      <c r="MF22" s="127"/>
      <c r="MG22" s="127"/>
      <c r="MH22" s="127"/>
      <c r="MI22" s="127"/>
      <c r="MJ22" s="127"/>
      <c r="MK22" s="127"/>
      <c r="ML22" s="127"/>
      <c r="MM22" s="127"/>
      <c r="MN22" s="127"/>
      <c r="MO22" s="127"/>
      <c r="MP22" s="127"/>
      <c r="MQ22" s="127"/>
      <c r="MR22" s="127"/>
      <c r="MS22" s="127"/>
      <c r="MT22" s="127"/>
      <c r="MU22" s="127"/>
      <c r="MV22" s="127"/>
      <c r="MW22" s="127"/>
      <c r="MX22" s="127"/>
      <c r="MY22" s="127"/>
      <c r="MZ22" s="127"/>
      <c r="NA22" s="127"/>
      <c r="NB22" s="127"/>
      <c r="NC22" s="127"/>
      <c r="ND22" s="127"/>
      <c r="NE22" s="127"/>
      <c r="NF22" s="127"/>
      <c r="NG22" s="127"/>
      <c r="NH22" s="127"/>
      <c r="NI22" s="127"/>
      <c r="NJ22" s="127"/>
      <c r="NK22" s="127"/>
      <c r="NL22" s="127"/>
      <c r="NM22" s="127"/>
      <c r="NN22" s="127"/>
      <c r="NO22" s="127"/>
      <c r="NP22" s="127"/>
      <c r="NQ22" s="127"/>
      <c r="NR22" s="127"/>
      <c r="NS22" s="127"/>
      <c r="NT22" s="127"/>
      <c r="NU22" s="127"/>
      <c r="NV22" s="127"/>
      <c r="NW22" s="127"/>
      <c r="NX22" s="127"/>
      <c r="NY22" s="127"/>
      <c r="NZ22" s="127"/>
      <c r="OA22" s="127"/>
      <c r="OB22" s="127"/>
      <c r="OC22" s="127"/>
      <c r="OD22" s="127"/>
      <c r="OE22" s="127"/>
      <c r="OF22" s="127"/>
      <c r="OG22" s="127"/>
      <c r="OH22" s="127"/>
      <c r="OI22" s="127"/>
      <c r="OJ22" s="127"/>
      <c r="OK22" s="127"/>
      <c r="OL22" s="127"/>
      <c r="OM22" s="127"/>
      <c r="ON22" s="127"/>
      <c r="OO22" s="127"/>
      <c r="OP22" s="127"/>
      <c r="OQ22" s="127"/>
      <c r="OR22" s="127"/>
      <c r="OS22" s="127"/>
      <c r="OT22" s="127"/>
      <c r="OU22" s="127"/>
      <c r="OV22" s="127"/>
      <c r="OW22" s="127"/>
      <c r="OX22" s="127"/>
      <c r="OY22" s="127"/>
      <c r="OZ22" s="127"/>
      <c r="PA22" s="127"/>
      <c r="PB22" s="127"/>
      <c r="PC22" s="127"/>
      <c r="PD22" s="127"/>
      <c r="PE22" s="127"/>
      <c r="PF22" s="127"/>
      <c r="PG22" s="127"/>
      <c r="PH22" s="127"/>
      <c r="PI22" s="127"/>
      <c r="PJ22" s="127"/>
      <c r="PK22" s="127"/>
      <c r="PL22" s="127"/>
      <c r="PM22" s="127"/>
      <c r="PN22" s="127"/>
      <c r="PO22" s="127"/>
      <c r="PP22" s="127"/>
      <c r="PQ22" s="127"/>
      <c r="PR22" s="127"/>
      <c r="PS22" s="127"/>
      <c r="PT22" s="127"/>
      <c r="PU22" s="127"/>
      <c r="PV22" s="127"/>
      <c r="PW22" s="127"/>
      <c r="PX22" s="127"/>
      <c r="PY22" s="127"/>
      <c r="PZ22" s="127"/>
      <c r="QA22" s="127"/>
      <c r="QB22" s="127"/>
      <c r="QC22" s="127"/>
      <c r="QD22" s="127"/>
      <c r="QE22" s="127"/>
      <c r="QF22" s="127"/>
      <c r="QG22" s="127"/>
      <c r="QH22" s="127"/>
      <c r="QI22" s="127"/>
      <c r="QJ22" s="127"/>
      <c r="QK22" s="127"/>
      <c r="QL22" s="127"/>
      <c r="QM22" s="127"/>
      <c r="QN22" s="127"/>
      <c r="QO22" s="127"/>
      <c r="QP22" s="127"/>
      <c r="QQ22" s="127"/>
      <c r="QR22" s="127"/>
      <c r="QS22" s="127"/>
      <c r="QT22" s="127"/>
    </row>
    <row r="23" spans="1:462" s="12" customFormat="1" ht="81" customHeight="1">
      <c r="A23" s="13" t="s">
        <v>2</v>
      </c>
      <c r="B23" s="213" t="s">
        <v>3</v>
      </c>
      <c r="C23" s="214"/>
      <c r="D23" s="30" t="s">
        <v>4</v>
      </c>
      <c r="E23" s="15" t="s">
        <v>63</v>
      </c>
      <c r="F23" s="16" t="s">
        <v>5</v>
      </c>
      <c r="G23" s="17" t="s">
        <v>6</v>
      </c>
      <c r="H23" s="18" t="s">
        <v>7</v>
      </c>
      <c r="I23" s="18" t="s">
        <v>8</v>
      </c>
      <c r="J23" s="18" t="s">
        <v>9</v>
      </c>
      <c r="K23" s="18" t="s">
        <v>10</v>
      </c>
      <c r="L23" s="18" t="s">
        <v>11</v>
      </c>
      <c r="M23" s="19" t="s">
        <v>12</v>
      </c>
      <c r="N23" s="20" t="s">
        <v>13</v>
      </c>
    </row>
    <row r="24" spans="1:462" s="12" customFormat="1" ht="81" customHeight="1">
      <c r="A24" s="152" t="s">
        <v>82</v>
      </c>
      <c r="B24" s="152" t="s">
        <v>96</v>
      </c>
      <c r="C24" s="153"/>
      <c r="D24" s="28" t="s">
        <v>83</v>
      </c>
      <c r="E24" s="28" t="s">
        <v>84</v>
      </c>
      <c r="F24" s="131" t="s">
        <v>196</v>
      </c>
      <c r="G24" s="24">
        <v>200</v>
      </c>
      <c r="H24" s="154">
        <v>9</v>
      </c>
      <c r="I24" s="155" t="s">
        <v>37</v>
      </c>
      <c r="J24" s="155">
        <v>22000</v>
      </c>
      <c r="K24" s="155">
        <v>0</v>
      </c>
      <c r="L24" s="155"/>
      <c r="M24" s="27" t="s">
        <v>80</v>
      </c>
      <c r="N24" s="26" t="s">
        <v>81</v>
      </c>
    </row>
    <row r="25" spans="1:462" s="12" customFormat="1" ht="81" customHeight="1">
      <c r="A25" s="172" t="s">
        <v>167</v>
      </c>
      <c r="B25" s="207" t="s">
        <v>278</v>
      </c>
      <c r="C25" s="208"/>
      <c r="D25" s="28" t="s">
        <v>168</v>
      </c>
      <c r="E25" s="28" t="s">
        <v>279</v>
      </c>
      <c r="F25" s="131" t="s">
        <v>169</v>
      </c>
      <c r="G25" s="24">
        <v>180</v>
      </c>
      <c r="H25" s="171">
        <v>8</v>
      </c>
      <c r="I25" s="170" t="s">
        <v>170</v>
      </c>
      <c r="J25" s="170">
        <v>10238</v>
      </c>
      <c r="K25" s="170">
        <v>0</v>
      </c>
      <c r="L25" s="170"/>
      <c r="M25" s="27" t="s">
        <v>156</v>
      </c>
      <c r="N25" s="26" t="s">
        <v>171</v>
      </c>
    </row>
    <row r="26" spans="1:462" s="12" customFormat="1" ht="81" customHeight="1">
      <c r="A26" s="152" t="s">
        <v>98</v>
      </c>
      <c r="B26" s="207" t="s">
        <v>118</v>
      </c>
      <c r="C26" s="208"/>
      <c r="D26" s="28" t="s">
        <v>99</v>
      </c>
      <c r="E26" s="28" t="s">
        <v>119</v>
      </c>
      <c r="F26" s="131" t="s">
        <v>291</v>
      </c>
      <c r="G26" s="24">
        <v>200</v>
      </c>
      <c r="H26" s="154">
        <v>11.5</v>
      </c>
      <c r="I26" s="155" t="s">
        <v>62</v>
      </c>
      <c r="J26" s="155">
        <v>49353</v>
      </c>
      <c r="K26" s="155">
        <v>0</v>
      </c>
      <c r="L26" s="155"/>
      <c r="M26" s="27" t="s">
        <v>93</v>
      </c>
      <c r="N26" s="26" t="s">
        <v>97</v>
      </c>
    </row>
    <row r="27" spans="1:462" s="12" customFormat="1" ht="81" customHeight="1">
      <c r="A27" s="166" t="s">
        <v>153</v>
      </c>
      <c r="B27" s="207" t="s">
        <v>204</v>
      </c>
      <c r="C27" s="208"/>
      <c r="D27" s="28" t="s">
        <v>154</v>
      </c>
      <c r="E27" s="156" t="s">
        <v>155</v>
      </c>
      <c r="F27" s="131" t="s">
        <v>322</v>
      </c>
      <c r="G27" s="24">
        <v>200</v>
      </c>
      <c r="H27" s="167">
        <v>9</v>
      </c>
      <c r="I27" s="163" t="s">
        <v>37</v>
      </c>
      <c r="J27" s="163">
        <v>23020</v>
      </c>
      <c r="K27" s="163">
        <v>0</v>
      </c>
      <c r="L27" s="163"/>
      <c r="M27" s="27" t="s">
        <v>156</v>
      </c>
      <c r="N27" s="26" t="s">
        <v>81</v>
      </c>
    </row>
    <row r="28" spans="1:462" s="12" customFormat="1" ht="81" customHeight="1">
      <c r="A28" s="161" t="s">
        <v>129</v>
      </c>
      <c r="B28" s="207" t="s">
        <v>138</v>
      </c>
      <c r="C28" s="208"/>
      <c r="D28" s="28" t="s">
        <v>127</v>
      </c>
      <c r="E28" s="156" t="s">
        <v>140</v>
      </c>
      <c r="F28" s="131" t="s">
        <v>112</v>
      </c>
      <c r="G28" s="24">
        <v>228.9</v>
      </c>
      <c r="H28" s="162">
        <v>10.5</v>
      </c>
      <c r="I28" s="163" t="s">
        <v>43</v>
      </c>
      <c r="J28" s="163">
        <v>45000</v>
      </c>
      <c r="K28" s="163">
        <v>0</v>
      </c>
      <c r="L28" s="163"/>
      <c r="M28" s="27" t="s">
        <v>126</v>
      </c>
      <c r="N28" s="26" t="s">
        <v>128</v>
      </c>
    </row>
    <row r="29" spans="1:462" s="12" customFormat="1" ht="81" customHeight="1">
      <c r="A29" s="174" t="s">
        <v>179</v>
      </c>
      <c r="B29" s="207" t="s">
        <v>195</v>
      </c>
      <c r="C29" s="208"/>
      <c r="D29" s="28" t="s">
        <v>180</v>
      </c>
      <c r="E29" s="156" t="s">
        <v>181</v>
      </c>
      <c r="F29" s="131" t="s">
        <v>112</v>
      </c>
      <c r="G29" s="24">
        <v>200</v>
      </c>
      <c r="H29" s="175">
        <v>10.6</v>
      </c>
      <c r="I29" s="170" t="s">
        <v>182</v>
      </c>
      <c r="J29" s="170">
        <v>19948</v>
      </c>
      <c r="K29" s="170">
        <v>0</v>
      </c>
      <c r="L29" s="170"/>
      <c r="M29" s="27" t="s">
        <v>178</v>
      </c>
      <c r="N29" s="26" t="s">
        <v>81</v>
      </c>
    </row>
    <row r="30" spans="1:462" s="12" customFormat="1" ht="81" customHeight="1">
      <c r="A30" s="164" t="s">
        <v>142</v>
      </c>
      <c r="B30" s="207" t="s">
        <v>166</v>
      </c>
      <c r="C30" s="208"/>
      <c r="D30" s="28" t="s">
        <v>143</v>
      </c>
      <c r="E30" s="28" t="s">
        <v>144</v>
      </c>
      <c r="F30" s="131" t="s">
        <v>252</v>
      </c>
      <c r="G30" s="24">
        <v>240</v>
      </c>
      <c r="H30" s="165">
        <v>10.199999999999999</v>
      </c>
      <c r="I30" s="163" t="s">
        <v>74</v>
      </c>
      <c r="J30" s="163">
        <v>399</v>
      </c>
      <c r="K30" s="163">
        <v>212</v>
      </c>
      <c r="L30" s="163"/>
      <c r="M30" s="27" t="s">
        <v>145</v>
      </c>
      <c r="N30" s="26" t="s">
        <v>146</v>
      </c>
    </row>
    <row r="31" spans="1:462" s="12" customFormat="1" ht="81" customHeight="1">
      <c r="A31" s="172" t="s">
        <v>176</v>
      </c>
      <c r="B31" s="172" t="s">
        <v>260</v>
      </c>
      <c r="C31" s="173"/>
      <c r="D31" s="28" t="s">
        <v>177</v>
      </c>
      <c r="E31" s="156" t="s">
        <v>283</v>
      </c>
      <c r="F31" s="131" t="s">
        <v>319</v>
      </c>
      <c r="G31" s="24">
        <v>200</v>
      </c>
      <c r="H31" s="171">
        <v>10.6</v>
      </c>
      <c r="I31" s="170" t="s">
        <v>66</v>
      </c>
      <c r="J31" s="170">
        <v>21000</v>
      </c>
      <c r="K31" s="170">
        <v>0</v>
      </c>
      <c r="L31" s="170"/>
      <c r="M31" s="27" t="s">
        <v>156</v>
      </c>
      <c r="N31" s="26" t="s">
        <v>175</v>
      </c>
    </row>
    <row r="32" spans="1:462" s="12" customFormat="1" ht="81" customHeight="1">
      <c r="A32" s="185" t="s">
        <v>262</v>
      </c>
      <c r="B32" s="185" t="s">
        <v>281</v>
      </c>
      <c r="C32" s="186"/>
      <c r="D32" s="28" t="s">
        <v>263</v>
      </c>
      <c r="E32" s="156" t="s">
        <v>282</v>
      </c>
      <c r="F32" s="131" t="s">
        <v>132</v>
      </c>
      <c r="G32" s="24">
        <v>178</v>
      </c>
      <c r="H32" s="187">
        <v>10.5</v>
      </c>
      <c r="I32" s="188" t="s">
        <v>55</v>
      </c>
      <c r="J32" s="188">
        <v>34000</v>
      </c>
      <c r="K32" s="188">
        <v>0</v>
      </c>
      <c r="L32" s="188"/>
      <c r="M32" s="27" t="s">
        <v>219</v>
      </c>
      <c r="N32" s="26" t="s">
        <v>128</v>
      </c>
    </row>
    <row r="33" spans="1:462" s="12" customFormat="1" ht="81" customHeight="1">
      <c r="A33" s="152" t="s">
        <v>95</v>
      </c>
      <c r="B33" s="207" t="s">
        <v>104</v>
      </c>
      <c r="C33" s="208"/>
      <c r="D33" s="28" t="s">
        <v>94</v>
      </c>
      <c r="E33" s="28" t="s">
        <v>110</v>
      </c>
      <c r="F33" s="131" t="s">
        <v>211</v>
      </c>
      <c r="G33" s="24">
        <v>200</v>
      </c>
      <c r="H33" s="154">
        <v>9.8000000000000007</v>
      </c>
      <c r="I33" s="155" t="s">
        <v>47</v>
      </c>
      <c r="J33" s="155">
        <v>12223</v>
      </c>
      <c r="K33" s="155">
        <v>0</v>
      </c>
      <c r="L33" s="155"/>
      <c r="M33" s="27" t="s">
        <v>93</v>
      </c>
      <c r="N33" s="26" t="s">
        <v>92</v>
      </c>
    </row>
    <row r="34" spans="1:462" s="12" customFormat="1" ht="81" customHeight="1">
      <c r="A34" s="164" t="s">
        <v>150</v>
      </c>
      <c r="B34" s="207" t="s">
        <v>261</v>
      </c>
      <c r="C34" s="208"/>
      <c r="D34" s="28" t="s">
        <v>151</v>
      </c>
      <c r="E34" s="156" t="s">
        <v>152</v>
      </c>
      <c r="F34" s="131" t="s">
        <v>186</v>
      </c>
      <c r="G34" s="24">
        <v>190</v>
      </c>
      <c r="H34" s="165">
        <v>10.3</v>
      </c>
      <c r="I34" s="163" t="s">
        <v>47</v>
      </c>
      <c r="J34" s="163">
        <v>8450</v>
      </c>
      <c r="K34" s="163">
        <v>0</v>
      </c>
      <c r="L34" s="163"/>
      <c r="M34" s="27" t="s">
        <v>145</v>
      </c>
      <c r="N34" s="26" t="s">
        <v>92</v>
      </c>
    </row>
    <row r="35" spans="1:462" s="12" customFormat="1" ht="81" customHeight="1">
      <c r="A35" s="164" t="s">
        <v>147</v>
      </c>
      <c r="B35" s="207" t="s">
        <v>205</v>
      </c>
      <c r="C35" s="208"/>
      <c r="D35" s="28" t="s">
        <v>148</v>
      </c>
      <c r="E35" s="156" t="s">
        <v>57</v>
      </c>
      <c r="F35" s="131" t="s">
        <v>161</v>
      </c>
      <c r="G35" s="24">
        <v>190</v>
      </c>
      <c r="H35" s="165">
        <v>10.5</v>
      </c>
      <c r="I35" s="163" t="s">
        <v>47</v>
      </c>
      <c r="J35" s="163">
        <v>40550</v>
      </c>
      <c r="K35" s="163">
        <v>0</v>
      </c>
      <c r="L35" s="163"/>
      <c r="M35" s="27" t="s">
        <v>145</v>
      </c>
      <c r="N35" s="26" t="s">
        <v>92</v>
      </c>
    </row>
    <row r="36" spans="1:462" s="12" customFormat="1" ht="81" customHeight="1">
      <c r="A36" s="176" t="s">
        <v>213</v>
      </c>
      <c r="B36" s="207" t="s">
        <v>241</v>
      </c>
      <c r="C36" s="208"/>
      <c r="D36" s="28" t="s">
        <v>214</v>
      </c>
      <c r="E36" s="156" t="s">
        <v>242</v>
      </c>
      <c r="F36" s="131" t="s">
        <v>161</v>
      </c>
      <c r="G36" s="24">
        <v>200</v>
      </c>
      <c r="H36" s="178">
        <v>9</v>
      </c>
      <c r="I36" s="177" t="s">
        <v>37</v>
      </c>
      <c r="J36" s="177">
        <v>300</v>
      </c>
      <c r="K36" s="177">
        <v>0</v>
      </c>
      <c r="L36" s="177"/>
      <c r="M36" s="27" t="s">
        <v>178</v>
      </c>
      <c r="N36" s="26" t="s">
        <v>36</v>
      </c>
    </row>
    <row r="37" spans="1:462" s="12" customFormat="1" ht="81" customHeight="1">
      <c r="A37" s="182" t="s">
        <v>226</v>
      </c>
      <c r="B37" s="207" t="s">
        <v>239</v>
      </c>
      <c r="C37" s="208"/>
      <c r="D37" s="28" t="s">
        <v>227</v>
      </c>
      <c r="E37" s="156" t="s">
        <v>240</v>
      </c>
      <c r="F37" s="131" t="s">
        <v>228</v>
      </c>
      <c r="G37" s="24">
        <v>200</v>
      </c>
      <c r="H37" s="184">
        <v>9</v>
      </c>
      <c r="I37" s="183" t="s">
        <v>37</v>
      </c>
      <c r="J37" s="183">
        <v>338</v>
      </c>
      <c r="K37" s="183">
        <v>0</v>
      </c>
      <c r="L37" s="183"/>
      <c r="M37" s="27" t="s">
        <v>219</v>
      </c>
      <c r="N37" s="26" t="s">
        <v>36</v>
      </c>
    </row>
    <row r="38" spans="1:462" s="12" customFormat="1" ht="81" customHeight="1">
      <c r="A38" s="197" t="s">
        <v>300</v>
      </c>
      <c r="B38" s="207" t="s">
        <v>326</v>
      </c>
      <c r="C38" s="208"/>
      <c r="D38" s="28" t="s">
        <v>301</v>
      </c>
      <c r="E38" s="28" t="s">
        <v>303</v>
      </c>
      <c r="F38" s="131" t="s">
        <v>225</v>
      </c>
      <c r="G38" s="24">
        <v>190</v>
      </c>
      <c r="H38" s="198">
        <v>10</v>
      </c>
      <c r="I38" s="199" t="s">
        <v>44</v>
      </c>
      <c r="J38" s="199">
        <v>17105</v>
      </c>
      <c r="K38" s="199">
        <v>0</v>
      </c>
      <c r="L38" s="199"/>
      <c r="M38" s="27" t="s">
        <v>302</v>
      </c>
      <c r="N38" s="26" t="s">
        <v>81</v>
      </c>
    </row>
    <row r="39" spans="1:462" s="12" customFormat="1" ht="81" customHeight="1">
      <c r="A39" s="185" t="s">
        <v>266</v>
      </c>
      <c r="B39" s="207" t="s">
        <v>270</v>
      </c>
      <c r="C39" s="208"/>
      <c r="D39" s="28" t="s">
        <v>267</v>
      </c>
      <c r="E39" s="28" t="s">
        <v>268</v>
      </c>
      <c r="F39" s="131" t="s">
        <v>320</v>
      </c>
      <c r="G39" s="24">
        <v>186</v>
      </c>
      <c r="H39" s="187">
        <v>10.119999999999999</v>
      </c>
      <c r="I39" s="188" t="s">
        <v>53</v>
      </c>
      <c r="J39" s="188">
        <v>1918</v>
      </c>
      <c r="K39" s="188">
        <v>0</v>
      </c>
      <c r="L39" s="188"/>
      <c r="M39" s="27" t="s">
        <v>219</v>
      </c>
      <c r="N39" s="26" t="s">
        <v>36</v>
      </c>
    </row>
    <row r="40" spans="1:462" s="12" customFormat="1" ht="81" customHeight="1">
      <c r="A40" s="190" t="s">
        <v>275</v>
      </c>
      <c r="B40" s="207" t="s">
        <v>276</v>
      </c>
      <c r="C40" s="208"/>
      <c r="D40" s="28" t="s">
        <v>272</v>
      </c>
      <c r="E40" s="28" t="s">
        <v>277</v>
      </c>
      <c r="F40" s="131" t="s">
        <v>269</v>
      </c>
      <c r="G40" s="24">
        <v>186.4</v>
      </c>
      <c r="H40" s="192">
        <v>10</v>
      </c>
      <c r="I40" s="191" t="s">
        <v>44</v>
      </c>
      <c r="J40" s="191">
        <v>33372</v>
      </c>
      <c r="K40" s="191">
        <v>0</v>
      </c>
      <c r="L40" s="191"/>
      <c r="M40" s="27" t="s">
        <v>273</v>
      </c>
      <c r="N40" s="26" t="s">
        <v>274</v>
      </c>
    </row>
    <row r="41" spans="1:462" s="12" customFormat="1" ht="81" customHeight="1">
      <c r="A41" s="182" t="s">
        <v>222</v>
      </c>
      <c r="B41" s="207" t="s">
        <v>238</v>
      </c>
      <c r="C41" s="208"/>
      <c r="D41" s="28" t="s">
        <v>223</v>
      </c>
      <c r="E41" s="28" t="s">
        <v>224</v>
      </c>
      <c r="F41" s="131" t="s">
        <v>324</v>
      </c>
      <c r="G41" s="24">
        <v>200</v>
      </c>
      <c r="H41" s="184">
        <v>9</v>
      </c>
      <c r="I41" s="183" t="s">
        <v>37</v>
      </c>
      <c r="J41" s="183">
        <v>505</v>
      </c>
      <c r="K41" s="183">
        <v>0</v>
      </c>
      <c r="L41" s="183"/>
      <c r="M41" s="27" t="s">
        <v>219</v>
      </c>
      <c r="N41" s="26" t="s">
        <v>36</v>
      </c>
    </row>
    <row r="42" spans="1:462" s="12" customFormat="1" ht="81" customHeight="1">
      <c r="A42" s="182" t="s">
        <v>243</v>
      </c>
      <c r="B42" s="207" t="s">
        <v>244</v>
      </c>
      <c r="C42" s="208"/>
      <c r="D42" s="189" t="s">
        <v>245</v>
      </c>
      <c r="E42" s="156" t="s">
        <v>246</v>
      </c>
      <c r="F42" s="131" t="s">
        <v>325</v>
      </c>
      <c r="G42" s="24">
        <v>200</v>
      </c>
      <c r="H42" s="184">
        <v>9.1</v>
      </c>
      <c r="I42" s="183" t="s">
        <v>37</v>
      </c>
      <c r="J42" s="183">
        <v>364</v>
      </c>
      <c r="K42" s="183">
        <v>0</v>
      </c>
      <c r="L42" s="183"/>
      <c r="M42" s="27" t="s">
        <v>219</v>
      </c>
      <c r="N42" s="26" t="s">
        <v>36</v>
      </c>
    </row>
    <row r="43" spans="1:462" s="21" customFormat="1" ht="77.25" customHeight="1">
      <c r="A43" s="31" t="s">
        <v>39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2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107"/>
      <c r="IT43" s="107"/>
      <c r="IU43" s="107"/>
      <c r="IV43" s="107"/>
      <c r="IW43" s="107"/>
      <c r="IX43" s="107"/>
      <c r="IY43" s="107"/>
      <c r="IZ43" s="107"/>
      <c r="JA43" s="107"/>
      <c r="JB43" s="107"/>
      <c r="JC43" s="107"/>
      <c r="JD43" s="107"/>
      <c r="JE43" s="107"/>
      <c r="JF43" s="107"/>
      <c r="JG43" s="107"/>
      <c r="JH43" s="107"/>
      <c r="JI43" s="107"/>
      <c r="JJ43" s="107"/>
      <c r="JK43" s="107"/>
      <c r="JL43" s="107"/>
      <c r="JM43" s="107"/>
      <c r="JN43" s="107"/>
      <c r="JO43" s="107"/>
      <c r="JP43" s="107"/>
      <c r="JQ43" s="107"/>
      <c r="JR43" s="107"/>
      <c r="JS43" s="107"/>
      <c r="JT43" s="107"/>
      <c r="JU43" s="107"/>
      <c r="JV43" s="107"/>
      <c r="JW43" s="107"/>
      <c r="JX43" s="107"/>
      <c r="JY43" s="107"/>
      <c r="JZ43" s="107"/>
      <c r="KA43" s="107"/>
      <c r="KB43" s="107"/>
      <c r="KC43" s="107"/>
      <c r="KD43" s="107"/>
      <c r="KE43" s="107"/>
      <c r="KF43" s="107"/>
      <c r="KG43" s="107"/>
      <c r="KH43" s="107"/>
      <c r="KI43" s="107"/>
      <c r="KJ43" s="107"/>
      <c r="KK43" s="107"/>
      <c r="KL43" s="107"/>
      <c r="KM43" s="107"/>
      <c r="KN43" s="107"/>
      <c r="KO43" s="107"/>
      <c r="KP43" s="107"/>
      <c r="KQ43" s="107"/>
      <c r="KR43" s="107"/>
      <c r="KS43" s="107"/>
      <c r="KT43" s="107"/>
      <c r="KU43" s="107"/>
      <c r="KV43" s="107"/>
      <c r="KW43" s="107"/>
      <c r="KX43" s="107"/>
      <c r="KY43" s="107"/>
      <c r="KZ43" s="107"/>
      <c r="LA43" s="107"/>
      <c r="LB43" s="107"/>
      <c r="LC43" s="107"/>
      <c r="LD43" s="107"/>
      <c r="LE43" s="107"/>
      <c r="LF43" s="107"/>
      <c r="LG43" s="107"/>
      <c r="LH43" s="107"/>
      <c r="LI43" s="107"/>
      <c r="LJ43" s="107"/>
      <c r="LK43" s="107"/>
      <c r="LL43" s="107"/>
      <c r="LM43" s="107"/>
      <c r="LN43" s="107"/>
      <c r="LO43" s="107"/>
      <c r="LP43" s="107"/>
      <c r="LQ43" s="107"/>
      <c r="LR43" s="107"/>
      <c r="LS43" s="107"/>
      <c r="LT43" s="107"/>
      <c r="LU43" s="107"/>
      <c r="LV43" s="107"/>
      <c r="LW43" s="107"/>
      <c r="LX43" s="107"/>
      <c r="LY43" s="107"/>
      <c r="LZ43" s="107"/>
      <c r="MA43" s="107"/>
      <c r="MB43" s="107"/>
      <c r="MC43" s="107"/>
      <c r="MD43" s="107"/>
      <c r="ME43" s="107"/>
      <c r="MF43" s="107"/>
      <c r="MG43" s="107"/>
      <c r="MH43" s="107"/>
      <c r="MI43" s="107"/>
      <c r="MJ43" s="107"/>
      <c r="MK43" s="107"/>
      <c r="ML43" s="107"/>
      <c r="MM43" s="107"/>
      <c r="MN43" s="107"/>
      <c r="MO43" s="107"/>
      <c r="MP43" s="107"/>
      <c r="MQ43" s="107"/>
      <c r="MR43" s="107"/>
      <c r="MS43" s="107"/>
      <c r="MT43" s="107"/>
      <c r="MU43" s="107"/>
      <c r="MV43" s="107"/>
      <c r="MW43" s="107"/>
      <c r="MX43" s="107"/>
      <c r="MY43" s="107"/>
      <c r="MZ43" s="107"/>
      <c r="NA43" s="107"/>
      <c r="NB43" s="107"/>
      <c r="NC43" s="107"/>
      <c r="ND43" s="107"/>
      <c r="NE43" s="107"/>
      <c r="NF43" s="107"/>
      <c r="NG43" s="107"/>
      <c r="NH43" s="107"/>
      <c r="NI43" s="107"/>
      <c r="NJ43" s="107"/>
      <c r="NK43" s="107"/>
      <c r="NL43" s="107"/>
      <c r="NM43" s="107"/>
      <c r="NN43" s="107"/>
      <c r="NO43" s="107"/>
      <c r="NP43" s="107"/>
      <c r="NQ43" s="107"/>
      <c r="NR43" s="107"/>
      <c r="NS43" s="107"/>
      <c r="NT43" s="107"/>
      <c r="NU43" s="107"/>
      <c r="NV43" s="107"/>
      <c r="NW43" s="107"/>
      <c r="NX43" s="107"/>
      <c r="NY43" s="107"/>
      <c r="NZ43" s="107"/>
      <c r="OA43" s="107"/>
      <c r="OB43" s="107"/>
      <c r="OC43" s="107"/>
      <c r="OD43" s="107"/>
      <c r="OE43" s="107"/>
      <c r="OF43" s="107"/>
      <c r="OG43" s="107"/>
      <c r="OH43" s="107"/>
      <c r="OI43" s="107"/>
      <c r="OJ43" s="107"/>
      <c r="OK43" s="107"/>
      <c r="OL43" s="107"/>
      <c r="OM43" s="107"/>
      <c r="ON43" s="107"/>
      <c r="OO43" s="107"/>
      <c r="OP43" s="107"/>
      <c r="OQ43" s="107"/>
      <c r="OR43" s="107"/>
      <c r="OS43" s="107"/>
      <c r="OT43" s="107"/>
      <c r="OU43" s="107"/>
      <c r="OV43" s="107"/>
      <c r="OW43" s="107"/>
      <c r="OX43" s="107"/>
      <c r="OY43" s="107"/>
      <c r="OZ43" s="107"/>
      <c r="PA43" s="107"/>
      <c r="PB43" s="107"/>
      <c r="PC43" s="107"/>
      <c r="PD43" s="107"/>
      <c r="PE43" s="107"/>
      <c r="PF43" s="107"/>
      <c r="PG43" s="107"/>
      <c r="PH43" s="107"/>
      <c r="PI43" s="107"/>
      <c r="PJ43" s="107"/>
      <c r="PK43" s="107"/>
      <c r="PL43" s="107"/>
      <c r="PM43" s="107"/>
      <c r="PN43" s="107"/>
      <c r="PO43" s="107"/>
      <c r="PP43" s="107"/>
      <c r="PQ43" s="107"/>
      <c r="PR43" s="107"/>
      <c r="PS43" s="107"/>
      <c r="PT43" s="107"/>
      <c r="PU43" s="107"/>
      <c r="PV43" s="107"/>
      <c r="PW43" s="107"/>
      <c r="PX43" s="107"/>
      <c r="PY43" s="107"/>
      <c r="PZ43" s="107"/>
      <c r="QA43" s="107"/>
      <c r="QB43" s="107"/>
      <c r="QC43" s="107"/>
      <c r="QD43" s="107"/>
      <c r="QE43" s="107"/>
      <c r="QF43" s="107"/>
      <c r="QG43" s="107"/>
      <c r="QH43" s="107"/>
      <c r="QI43" s="107"/>
      <c r="QJ43" s="107"/>
      <c r="QK43" s="107"/>
      <c r="QL43" s="107"/>
      <c r="QM43" s="107"/>
      <c r="QN43" s="107"/>
      <c r="QO43" s="107"/>
      <c r="QP43" s="107"/>
      <c r="QQ43" s="107"/>
      <c r="QR43" s="107"/>
      <c r="QS43" s="107"/>
      <c r="QT43" s="107"/>
    </row>
    <row r="44" spans="1:462" s="12" customFormat="1" ht="81" customHeight="1">
      <c r="A44" s="32" t="s">
        <v>21</v>
      </c>
      <c r="B44" s="33" t="s">
        <v>22</v>
      </c>
      <c r="C44" s="34"/>
      <c r="D44" s="35" t="s">
        <v>16</v>
      </c>
      <c r="E44" s="36" t="s">
        <v>64</v>
      </c>
      <c r="F44" s="35" t="s">
        <v>17</v>
      </c>
      <c r="G44" s="35" t="s">
        <v>23</v>
      </c>
      <c r="H44" s="35" t="s">
        <v>7</v>
      </c>
      <c r="I44" s="35" t="s">
        <v>18</v>
      </c>
      <c r="J44" s="35" t="s">
        <v>24</v>
      </c>
      <c r="K44" s="35" t="s">
        <v>25</v>
      </c>
      <c r="L44" s="37"/>
      <c r="M44" s="38" t="s">
        <v>12</v>
      </c>
      <c r="N44" s="39" t="s">
        <v>13</v>
      </c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  <c r="IO44" s="106"/>
      <c r="IP44" s="106"/>
      <c r="IQ44" s="106"/>
      <c r="IR44" s="106"/>
      <c r="IS44" s="106"/>
      <c r="IT44" s="106"/>
      <c r="IU44" s="106"/>
      <c r="IV44" s="106"/>
      <c r="IW44" s="106"/>
      <c r="IX44" s="106"/>
      <c r="IY44" s="106"/>
      <c r="IZ44" s="106"/>
      <c r="JA44" s="106"/>
      <c r="JB44" s="106"/>
      <c r="JC44" s="106"/>
      <c r="JD44" s="106"/>
      <c r="JE44" s="106"/>
      <c r="JF44" s="106"/>
      <c r="JG44" s="106"/>
      <c r="JH44" s="106"/>
      <c r="JI44" s="106"/>
      <c r="JJ44" s="106"/>
      <c r="JK44" s="106"/>
      <c r="JL44" s="106"/>
      <c r="JM44" s="106"/>
      <c r="JN44" s="106"/>
      <c r="JO44" s="106"/>
      <c r="JP44" s="106"/>
      <c r="JQ44" s="106"/>
      <c r="JR44" s="106"/>
      <c r="JS44" s="106"/>
      <c r="JT44" s="106"/>
      <c r="JU44" s="106"/>
      <c r="JV44" s="106"/>
      <c r="JW44" s="106"/>
      <c r="JX44" s="106"/>
      <c r="JY44" s="106"/>
      <c r="JZ44" s="106"/>
      <c r="KA44" s="106"/>
      <c r="KB44" s="106"/>
      <c r="KC44" s="106"/>
      <c r="KD44" s="106"/>
      <c r="KE44" s="106"/>
      <c r="KF44" s="106"/>
      <c r="KG44" s="106"/>
      <c r="KH44" s="106"/>
      <c r="KI44" s="106"/>
      <c r="KJ44" s="106"/>
      <c r="KK44" s="106"/>
      <c r="KL44" s="106"/>
      <c r="KM44" s="106"/>
      <c r="KN44" s="106"/>
      <c r="KO44" s="106"/>
      <c r="KP44" s="106"/>
      <c r="KQ44" s="106"/>
      <c r="KR44" s="106"/>
      <c r="KS44" s="106"/>
      <c r="KT44" s="106"/>
      <c r="KU44" s="106"/>
      <c r="KV44" s="106"/>
      <c r="KW44" s="106"/>
      <c r="KX44" s="106"/>
      <c r="KY44" s="106"/>
      <c r="KZ44" s="106"/>
      <c r="LA44" s="106"/>
      <c r="LB44" s="106"/>
      <c r="LC44" s="106"/>
      <c r="LD44" s="106"/>
      <c r="LE44" s="106"/>
      <c r="LF44" s="106"/>
      <c r="LG44" s="106"/>
      <c r="LH44" s="106"/>
      <c r="LI44" s="106"/>
      <c r="LJ44" s="106"/>
      <c r="LK44" s="106"/>
      <c r="LL44" s="106"/>
      <c r="LM44" s="106"/>
      <c r="LN44" s="106"/>
      <c r="LO44" s="106"/>
      <c r="LP44" s="106"/>
      <c r="LQ44" s="106"/>
      <c r="LR44" s="106"/>
      <c r="LS44" s="106"/>
      <c r="LT44" s="106"/>
      <c r="LU44" s="106"/>
      <c r="LV44" s="106"/>
      <c r="LW44" s="106"/>
      <c r="LX44" s="106"/>
      <c r="LY44" s="106"/>
      <c r="LZ44" s="106"/>
      <c r="MA44" s="106"/>
      <c r="MB44" s="106"/>
      <c r="MC44" s="106"/>
      <c r="MD44" s="106"/>
      <c r="ME44" s="106"/>
      <c r="MF44" s="106"/>
      <c r="MG44" s="106"/>
      <c r="MH44" s="106"/>
      <c r="MI44" s="106"/>
      <c r="MJ44" s="106"/>
      <c r="MK44" s="106"/>
      <c r="ML44" s="106"/>
      <c r="MM44" s="106"/>
      <c r="MN44" s="106"/>
      <c r="MO44" s="106"/>
      <c r="MP44" s="106"/>
      <c r="MQ44" s="106"/>
      <c r="MR44" s="106"/>
      <c r="MS44" s="106"/>
      <c r="MT44" s="106"/>
      <c r="MU44" s="106"/>
      <c r="MV44" s="106"/>
      <c r="MW44" s="106"/>
      <c r="MX44" s="106"/>
      <c r="MY44" s="106"/>
      <c r="MZ44" s="106"/>
      <c r="NA44" s="106"/>
      <c r="NB44" s="106"/>
      <c r="NC44" s="106"/>
      <c r="ND44" s="106"/>
      <c r="NE44" s="106"/>
      <c r="NF44" s="106"/>
      <c r="NG44" s="106"/>
      <c r="NH44" s="106"/>
      <c r="NI44" s="106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6"/>
      <c r="NX44" s="106"/>
      <c r="NY44" s="106"/>
      <c r="NZ44" s="106"/>
      <c r="OA44" s="106"/>
      <c r="OB44" s="106"/>
      <c r="OC44" s="106"/>
      <c r="OD44" s="106"/>
      <c r="OE44" s="106"/>
      <c r="OF44" s="106"/>
      <c r="OG44" s="106"/>
      <c r="OH44" s="106"/>
      <c r="OI44" s="106"/>
      <c r="OJ44" s="106"/>
      <c r="OK44" s="106"/>
      <c r="OL44" s="106"/>
      <c r="OM44" s="106"/>
      <c r="ON44" s="106"/>
      <c r="OO44" s="106"/>
      <c r="OP44" s="106"/>
      <c r="OQ44" s="106"/>
      <c r="OR44" s="106"/>
      <c r="OS44" s="106"/>
      <c r="OT44" s="106"/>
      <c r="OU44" s="106"/>
      <c r="OV44" s="106"/>
      <c r="OW44" s="106"/>
      <c r="OX44" s="106"/>
      <c r="OY44" s="106"/>
      <c r="OZ44" s="106"/>
      <c r="PA44" s="106"/>
      <c r="PB44" s="106"/>
      <c r="PC44" s="106"/>
      <c r="PD44" s="106"/>
      <c r="PE44" s="106"/>
      <c r="PF44" s="106"/>
      <c r="PG44" s="106"/>
      <c r="PH44" s="106"/>
      <c r="PI44" s="106"/>
      <c r="PJ44" s="106"/>
      <c r="PK44" s="106"/>
      <c r="PL44" s="106"/>
      <c r="PM44" s="106"/>
      <c r="PN44" s="106"/>
      <c r="PO44" s="106"/>
      <c r="PP44" s="106"/>
      <c r="PQ44" s="106"/>
      <c r="PR44" s="106"/>
      <c r="PS44" s="106"/>
      <c r="PT44" s="106"/>
      <c r="PU44" s="106"/>
      <c r="PV44" s="106"/>
      <c r="PW44" s="106"/>
      <c r="PX44" s="106"/>
      <c r="PY44" s="106"/>
      <c r="PZ44" s="106"/>
      <c r="QA44" s="106"/>
      <c r="QB44" s="106"/>
      <c r="QC44" s="106"/>
      <c r="QD44" s="106"/>
      <c r="QE44" s="106"/>
      <c r="QF44" s="106"/>
      <c r="QG44" s="106"/>
      <c r="QH44" s="106"/>
      <c r="QI44" s="106"/>
      <c r="QJ44" s="106"/>
      <c r="QK44" s="106"/>
      <c r="QL44" s="106"/>
      <c r="QM44" s="106"/>
      <c r="QN44" s="106"/>
      <c r="QO44" s="106"/>
      <c r="QP44" s="106"/>
      <c r="QQ44" s="106"/>
      <c r="QR44" s="106"/>
      <c r="QS44" s="106"/>
      <c r="QT44" s="106"/>
    </row>
    <row r="45" spans="1:462" s="142" customFormat="1" ht="81" customHeight="1">
      <c r="A45" s="149" t="s">
        <v>134</v>
      </c>
      <c r="B45" s="209" t="s">
        <v>137</v>
      </c>
      <c r="C45" s="210"/>
      <c r="D45" s="150" t="s">
        <v>135</v>
      </c>
      <c r="E45" s="151" t="s">
        <v>139</v>
      </c>
      <c r="F45" s="136" t="s">
        <v>330</v>
      </c>
      <c r="G45" s="138">
        <v>228</v>
      </c>
      <c r="H45" s="139">
        <v>13.25</v>
      </c>
      <c r="I45" s="137" t="s">
        <v>43</v>
      </c>
      <c r="J45" s="137">
        <v>64000</v>
      </c>
      <c r="K45" s="137">
        <v>0</v>
      </c>
      <c r="L45" s="137"/>
      <c r="M45" s="140" t="s">
        <v>126</v>
      </c>
      <c r="N45" s="26" t="s">
        <v>136</v>
      </c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</row>
    <row r="46" spans="1:462" s="142" customFormat="1" ht="81" customHeight="1">
      <c r="A46" s="149" t="s">
        <v>229</v>
      </c>
      <c r="B46" s="209" t="s">
        <v>298</v>
      </c>
      <c r="C46" s="210"/>
      <c r="D46" s="150" t="s">
        <v>230</v>
      </c>
      <c r="E46" s="151" t="s">
        <v>231</v>
      </c>
      <c r="F46" s="136" t="s">
        <v>169</v>
      </c>
      <c r="G46" s="138">
        <v>183</v>
      </c>
      <c r="H46" s="139">
        <v>11.7</v>
      </c>
      <c r="I46" s="137" t="s">
        <v>43</v>
      </c>
      <c r="J46" s="137">
        <v>38000</v>
      </c>
      <c r="K46" s="137">
        <v>0</v>
      </c>
      <c r="L46" s="137"/>
      <c r="M46" s="140" t="s">
        <v>219</v>
      </c>
      <c r="N46" s="26" t="s">
        <v>232</v>
      </c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</row>
    <row r="47" spans="1:462" s="142" customFormat="1" ht="81" customHeight="1">
      <c r="A47" s="149" t="s">
        <v>339</v>
      </c>
      <c r="B47" s="220" t="s">
        <v>340</v>
      </c>
      <c r="C47" s="221"/>
      <c r="D47" s="150" t="s">
        <v>341</v>
      </c>
      <c r="E47" s="151" t="s">
        <v>342</v>
      </c>
      <c r="F47" s="136" t="s">
        <v>169</v>
      </c>
      <c r="G47" s="138">
        <v>244</v>
      </c>
      <c r="H47" s="139">
        <v>12.3</v>
      </c>
      <c r="I47" s="137" t="s">
        <v>43</v>
      </c>
      <c r="J47" s="137">
        <v>74000</v>
      </c>
      <c r="K47" s="137">
        <v>0</v>
      </c>
      <c r="L47" s="137"/>
      <c r="M47" s="140" t="s">
        <v>337</v>
      </c>
      <c r="N47" s="26" t="s">
        <v>343</v>
      </c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</row>
    <row r="48" spans="1:462" s="142" customFormat="1" ht="81" customHeight="1">
      <c r="A48" s="149" t="s">
        <v>208</v>
      </c>
      <c r="B48" s="209" t="s">
        <v>212</v>
      </c>
      <c r="C48" s="210"/>
      <c r="D48" s="150" t="s">
        <v>209</v>
      </c>
      <c r="E48" s="151" t="s">
        <v>210</v>
      </c>
      <c r="F48" s="136" t="s">
        <v>211</v>
      </c>
      <c r="G48" s="138">
        <v>185</v>
      </c>
      <c r="H48" s="139">
        <v>10</v>
      </c>
      <c r="I48" s="137" t="s">
        <v>47</v>
      </c>
      <c r="J48" s="137">
        <v>42000</v>
      </c>
      <c r="K48" s="137">
        <v>0</v>
      </c>
      <c r="L48" s="137"/>
      <c r="M48" s="140" t="s">
        <v>178</v>
      </c>
      <c r="N48" s="26" t="s">
        <v>207</v>
      </c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</row>
    <row r="49" spans="1:462" s="142" customFormat="1" ht="81" customHeight="1">
      <c r="A49" s="149" t="s">
        <v>233</v>
      </c>
      <c r="B49" s="209" t="s">
        <v>236</v>
      </c>
      <c r="C49" s="210"/>
      <c r="D49" s="150" t="s">
        <v>234</v>
      </c>
      <c r="E49" s="151" t="s">
        <v>237</v>
      </c>
      <c r="F49" s="136" t="s">
        <v>149</v>
      </c>
      <c r="G49" s="138">
        <v>228</v>
      </c>
      <c r="H49" s="139">
        <v>13.2</v>
      </c>
      <c r="I49" s="137" t="s">
        <v>43</v>
      </c>
      <c r="J49" s="137">
        <v>80000</v>
      </c>
      <c r="K49" s="137">
        <v>0</v>
      </c>
      <c r="L49" s="137"/>
      <c r="M49" s="140" t="s">
        <v>219</v>
      </c>
      <c r="N49" s="26" t="s">
        <v>235</v>
      </c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</row>
    <row r="50" spans="1:462" s="142" customFormat="1" ht="81" customHeight="1">
      <c r="A50" s="149" t="s">
        <v>183</v>
      </c>
      <c r="B50" s="209" t="s">
        <v>206</v>
      </c>
      <c r="C50" s="210"/>
      <c r="D50" s="150" t="s">
        <v>184</v>
      </c>
      <c r="E50" s="151" t="s">
        <v>185</v>
      </c>
      <c r="F50" s="136" t="s">
        <v>186</v>
      </c>
      <c r="G50" s="138">
        <v>94</v>
      </c>
      <c r="H50" s="139">
        <v>6.4</v>
      </c>
      <c r="I50" s="137" t="s">
        <v>43</v>
      </c>
      <c r="J50" s="137">
        <v>3087</v>
      </c>
      <c r="K50" s="137">
        <v>0</v>
      </c>
      <c r="L50" s="137"/>
      <c r="M50" s="140" t="s">
        <v>178</v>
      </c>
      <c r="N50" s="26" t="s">
        <v>187</v>
      </c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</row>
    <row r="51" spans="1:462" s="54" customFormat="1" ht="89.25" customHeight="1">
      <c r="A51" s="41" t="s">
        <v>26</v>
      </c>
      <c r="B51" s="42"/>
      <c r="C51" s="43"/>
      <c r="D51" s="8"/>
      <c r="E51" s="44" t="s">
        <v>27</v>
      </c>
      <c r="F51" s="9"/>
      <c r="G51" s="45"/>
      <c r="H51" s="9"/>
      <c r="I51" s="9"/>
      <c r="J51" s="46"/>
      <c r="K51" s="9"/>
      <c r="L51" s="10"/>
      <c r="M51" s="10"/>
      <c r="N51" s="47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  <c r="FY51" s="52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  <c r="HB51" s="52"/>
      <c r="HC51" s="52"/>
      <c r="HD51" s="52"/>
      <c r="HE51" s="52"/>
      <c r="HF51" s="52"/>
      <c r="HG51" s="52"/>
      <c r="HH51" s="52"/>
      <c r="HI51" s="52"/>
      <c r="HJ51" s="52"/>
      <c r="HK51" s="52"/>
      <c r="HL51" s="52"/>
      <c r="HM51" s="52"/>
      <c r="HN51" s="52"/>
      <c r="HO51" s="52"/>
      <c r="HP51" s="52"/>
      <c r="HQ51" s="52"/>
      <c r="HR51" s="52"/>
      <c r="HS51" s="52"/>
      <c r="HT51" s="52"/>
      <c r="HU51" s="52"/>
      <c r="HV51" s="52"/>
      <c r="HW51" s="52"/>
      <c r="HX51" s="52"/>
      <c r="HY51" s="52"/>
      <c r="HZ51" s="52"/>
      <c r="IA51" s="52"/>
      <c r="IB51" s="52"/>
      <c r="IC51" s="52"/>
      <c r="ID51" s="52"/>
      <c r="IE51" s="52"/>
      <c r="IF51" s="52"/>
      <c r="IG51" s="52"/>
      <c r="IH51" s="52"/>
      <c r="II51" s="52"/>
      <c r="IJ51" s="52"/>
      <c r="IK51" s="52"/>
      <c r="IL51" s="52"/>
      <c r="IM51" s="52"/>
      <c r="IN51" s="52"/>
      <c r="IO51" s="52"/>
      <c r="IP51" s="52"/>
      <c r="IQ51" s="52"/>
      <c r="IR51" s="52"/>
      <c r="IS51" s="117"/>
      <c r="IT51" s="117"/>
      <c r="IU51" s="117"/>
      <c r="IV51" s="117"/>
      <c r="IW51" s="117"/>
      <c r="IX51" s="117"/>
      <c r="IY51" s="117"/>
      <c r="IZ51" s="117"/>
      <c r="JA51" s="117"/>
      <c r="JB51" s="117"/>
      <c r="JC51" s="117"/>
      <c r="JD51" s="117"/>
      <c r="JE51" s="117"/>
      <c r="JF51" s="117"/>
      <c r="JG51" s="117"/>
      <c r="JH51" s="117"/>
      <c r="JI51" s="117"/>
      <c r="JJ51" s="117"/>
      <c r="JK51" s="117"/>
      <c r="JL51" s="117"/>
      <c r="JM51" s="117"/>
      <c r="JN51" s="117"/>
      <c r="JO51" s="117"/>
      <c r="JP51" s="117"/>
      <c r="JQ51" s="117"/>
      <c r="JR51" s="117"/>
      <c r="JS51" s="117"/>
      <c r="JT51" s="117"/>
      <c r="JU51" s="117"/>
      <c r="JV51" s="117"/>
      <c r="JW51" s="117"/>
      <c r="JX51" s="117"/>
      <c r="JY51" s="117"/>
      <c r="JZ51" s="117"/>
      <c r="KA51" s="117"/>
      <c r="KB51" s="117"/>
      <c r="KC51" s="117"/>
      <c r="KD51" s="117"/>
      <c r="KE51" s="117"/>
      <c r="KF51" s="117"/>
      <c r="KG51" s="117"/>
      <c r="KH51" s="117"/>
      <c r="KI51" s="117"/>
      <c r="KJ51" s="117"/>
      <c r="KK51" s="117"/>
      <c r="KL51" s="117"/>
      <c r="KM51" s="117"/>
      <c r="KN51" s="117"/>
      <c r="KO51" s="117"/>
      <c r="KP51" s="117"/>
      <c r="KQ51" s="117"/>
      <c r="KR51" s="117"/>
      <c r="KS51" s="117"/>
      <c r="KT51" s="117"/>
      <c r="KU51" s="117"/>
      <c r="KV51" s="117"/>
      <c r="KW51" s="117"/>
      <c r="KX51" s="117"/>
      <c r="KY51" s="117"/>
      <c r="KZ51" s="117"/>
      <c r="LA51" s="117"/>
      <c r="LB51" s="117"/>
      <c r="LC51" s="117"/>
      <c r="LD51" s="117"/>
      <c r="LE51" s="117"/>
      <c r="LF51" s="117"/>
      <c r="LG51" s="117"/>
      <c r="LH51" s="117"/>
      <c r="LI51" s="117"/>
      <c r="LJ51" s="117"/>
      <c r="LK51" s="117"/>
      <c r="LL51" s="117"/>
      <c r="LM51" s="117"/>
      <c r="LN51" s="117"/>
      <c r="LO51" s="117"/>
      <c r="LP51" s="117"/>
      <c r="LQ51" s="117"/>
      <c r="LR51" s="117"/>
      <c r="LS51" s="117"/>
      <c r="LT51" s="117"/>
      <c r="LU51" s="117"/>
      <c r="LV51" s="117"/>
      <c r="LW51" s="117"/>
      <c r="LX51" s="117"/>
      <c r="LY51" s="117"/>
      <c r="LZ51" s="117"/>
      <c r="MA51" s="117"/>
      <c r="MB51" s="117"/>
      <c r="MC51" s="117"/>
      <c r="MD51" s="117"/>
      <c r="ME51" s="117"/>
      <c r="MF51" s="117"/>
      <c r="MG51" s="117"/>
      <c r="MH51" s="117"/>
      <c r="MI51" s="117"/>
      <c r="MJ51" s="117"/>
      <c r="MK51" s="117"/>
      <c r="ML51" s="117"/>
      <c r="MM51" s="117"/>
      <c r="MN51" s="117"/>
      <c r="MO51" s="117"/>
      <c r="MP51" s="117"/>
      <c r="MQ51" s="117"/>
      <c r="MR51" s="117"/>
      <c r="MS51" s="117"/>
      <c r="MT51" s="117"/>
      <c r="MU51" s="117"/>
      <c r="MV51" s="117"/>
      <c r="MW51" s="117"/>
      <c r="MX51" s="117"/>
      <c r="MY51" s="117"/>
      <c r="MZ51" s="117"/>
      <c r="NA51" s="117"/>
      <c r="NB51" s="117"/>
      <c r="NC51" s="117"/>
      <c r="ND51" s="117"/>
      <c r="NE51" s="117"/>
      <c r="NF51" s="117"/>
      <c r="NG51" s="117"/>
      <c r="NH51" s="117"/>
      <c r="NI51" s="117"/>
      <c r="NJ51" s="117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7"/>
      <c r="NY51" s="117"/>
      <c r="NZ51" s="117"/>
      <c r="OA51" s="117"/>
      <c r="OB51" s="117"/>
      <c r="OC51" s="117"/>
      <c r="OD51" s="117"/>
      <c r="OE51" s="117"/>
      <c r="OF51" s="117"/>
      <c r="OG51" s="117"/>
      <c r="OH51" s="117"/>
      <c r="OI51" s="117"/>
      <c r="OJ51" s="117"/>
      <c r="OK51" s="117"/>
      <c r="OL51" s="117"/>
      <c r="OM51" s="117"/>
      <c r="ON51" s="117"/>
      <c r="OO51" s="117"/>
      <c r="OP51" s="117"/>
      <c r="OQ51" s="117"/>
      <c r="OR51" s="117"/>
      <c r="OS51" s="117"/>
      <c r="OT51" s="117"/>
      <c r="OU51" s="117"/>
      <c r="OV51" s="117"/>
      <c r="OW51" s="117"/>
      <c r="OX51" s="117"/>
      <c r="OY51" s="117"/>
      <c r="OZ51" s="117"/>
      <c r="PA51" s="117"/>
      <c r="PB51" s="117"/>
      <c r="PC51" s="117"/>
      <c r="PD51" s="117"/>
      <c r="PE51" s="117"/>
      <c r="PF51" s="117"/>
      <c r="PG51" s="117"/>
      <c r="PH51" s="117"/>
      <c r="PI51" s="117"/>
      <c r="PJ51" s="117"/>
      <c r="PK51" s="117"/>
      <c r="PL51" s="117"/>
      <c r="PM51" s="117"/>
      <c r="PN51" s="117"/>
      <c r="PO51" s="117"/>
      <c r="PP51" s="117"/>
      <c r="PQ51" s="117"/>
      <c r="PR51" s="117"/>
      <c r="PS51" s="117"/>
      <c r="PT51" s="117"/>
      <c r="PU51" s="117"/>
      <c r="PV51" s="117"/>
      <c r="PW51" s="117"/>
      <c r="PX51" s="117"/>
      <c r="PY51" s="117"/>
      <c r="PZ51" s="117"/>
      <c r="QA51" s="117"/>
      <c r="QB51" s="117"/>
      <c r="QC51" s="117"/>
      <c r="QD51" s="117"/>
      <c r="QE51" s="117"/>
      <c r="QF51" s="117"/>
      <c r="QG51" s="117"/>
      <c r="QH51" s="117"/>
      <c r="QI51" s="117"/>
      <c r="QJ51" s="117"/>
      <c r="QK51" s="117"/>
      <c r="QL51" s="117"/>
      <c r="QM51" s="117"/>
      <c r="QN51" s="117"/>
      <c r="QO51" s="117"/>
      <c r="QP51" s="117"/>
      <c r="QQ51" s="117"/>
      <c r="QR51" s="117"/>
      <c r="QS51" s="117"/>
      <c r="QT51" s="117"/>
    </row>
    <row r="52" spans="1:462" s="53" customFormat="1" ht="93" customHeight="1">
      <c r="A52" s="39" t="s">
        <v>28</v>
      </c>
      <c r="B52" s="48" t="s">
        <v>22</v>
      </c>
      <c r="C52" s="49"/>
      <c r="D52" s="35" t="s">
        <v>16</v>
      </c>
      <c r="E52" s="36" t="s">
        <v>64</v>
      </c>
      <c r="F52" s="35" t="s">
        <v>17</v>
      </c>
      <c r="G52" s="35" t="s">
        <v>23</v>
      </c>
      <c r="H52" s="35" t="s">
        <v>7</v>
      </c>
      <c r="I52" s="35" t="s">
        <v>18</v>
      </c>
      <c r="J52" s="35" t="s">
        <v>24</v>
      </c>
      <c r="K52" s="35" t="s">
        <v>25</v>
      </c>
      <c r="L52" s="18" t="s">
        <v>19</v>
      </c>
      <c r="M52" s="50" t="s">
        <v>12</v>
      </c>
      <c r="N52" s="18" t="s">
        <v>13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53" customFormat="1" ht="89.25" customHeight="1">
      <c r="A53" s="10" t="s">
        <v>314</v>
      </c>
      <c r="B53" s="207" t="s">
        <v>315</v>
      </c>
      <c r="C53" s="208"/>
      <c r="D53" s="28"/>
      <c r="E53" s="28" t="s">
        <v>311</v>
      </c>
      <c r="F53" s="23" t="s">
        <v>312</v>
      </c>
      <c r="G53" s="24">
        <v>32</v>
      </c>
      <c r="H53" s="201">
        <v>5</v>
      </c>
      <c r="I53" s="200" t="s">
        <v>220</v>
      </c>
      <c r="J53" s="200">
        <v>0</v>
      </c>
      <c r="K53" s="200">
        <v>0</v>
      </c>
      <c r="L53" s="200"/>
      <c r="M53" s="27" t="s">
        <v>302</v>
      </c>
      <c r="N53" s="26" t="s">
        <v>316</v>
      </c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</row>
    <row r="54" spans="1:462" s="53" customFormat="1" ht="89.25" customHeight="1">
      <c r="A54" s="10" t="s">
        <v>309</v>
      </c>
      <c r="B54" s="207"/>
      <c r="C54" s="208"/>
      <c r="D54" s="28" t="s">
        <v>310</v>
      </c>
      <c r="E54" s="28" t="s">
        <v>311</v>
      </c>
      <c r="F54" s="23" t="s">
        <v>312</v>
      </c>
      <c r="G54" s="24">
        <v>17</v>
      </c>
      <c r="H54" s="201">
        <v>2.4</v>
      </c>
      <c r="I54" s="200" t="s">
        <v>220</v>
      </c>
      <c r="J54" s="200">
        <v>0</v>
      </c>
      <c r="K54" s="200">
        <v>0</v>
      </c>
      <c r="L54" s="200"/>
      <c r="M54" s="27" t="s">
        <v>302</v>
      </c>
      <c r="N54" s="26" t="s">
        <v>313</v>
      </c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55"/>
      <c r="FL54" s="55"/>
      <c r="FM54" s="55"/>
      <c r="FN54" s="55"/>
      <c r="FO54" s="55"/>
      <c r="FP54" s="55"/>
      <c r="FQ54" s="55"/>
      <c r="FR54" s="55"/>
    </row>
    <row r="55" spans="1:462" s="53" customFormat="1" ht="89.25" customHeight="1">
      <c r="A55" s="10" t="s">
        <v>284</v>
      </c>
      <c r="B55" s="207" t="s">
        <v>288</v>
      </c>
      <c r="C55" s="208"/>
      <c r="D55" s="28" t="s">
        <v>285</v>
      </c>
      <c r="E55" s="28" t="s">
        <v>287</v>
      </c>
      <c r="F55" s="23" t="s">
        <v>169</v>
      </c>
      <c r="G55" s="24">
        <v>72</v>
      </c>
      <c r="H55" s="193">
        <v>2.5</v>
      </c>
      <c r="I55" s="194" t="s">
        <v>286</v>
      </c>
      <c r="J55" s="194">
        <v>20</v>
      </c>
      <c r="K55" s="194">
        <v>60</v>
      </c>
      <c r="L55" s="194"/>
      <c r="M55" s="27" t="s">
        <v>273</v>
      </c>
      <c r="N55" s="26" t="s">
        <v>221</v>
      </c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</row>
    <row r="56" spans="1:462" s="53" customFormat="1" ht="89.25" customHeight="1">
      <c r="A56" s="31" t="s">
        <v>49</v>
      </c>
      <c r="B56" s="207" t="s">
        <v>51</v>
      </c>
      <c r="C56" s="208"/>
      <c r="D56" s="28" t="s">
        <v>48</v>
      </c>
      <c r="E56" s="28" t="s">
        <v>52</v>
      </c>
      <c r="F56" s="23" t="s">
        <v>329</v>
      </c>
      <c r="G56" s="24">
        <v>30</v>
      </c>
      <c r="H56" s="144">
        <v>6</v>
      </c>
      <c r="I56" s="143" t="s">
        <v>44</v>
      </c>
      <c r="J56" s="143">
        <v>481</v>
      </c>
      <c r="K56" s="155">
        <v>0</v>
      </c>
      <c r="L56" s="143"/>
      <c r="M56" s="27" t="s">
        <v>45</v>
      </c>
      <c r="N56" s="26" t="s">
        <v>50</v>
      </c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</row>
    <row r="57" spans="1:462" s="53" customFormat="1" ht="89.25" customHeight="1">
      <c r="A57" s="10" t="s">
        <v>215</v>
      </c>
      <c r="B57" s="207" t="s">
        <v>280</v>
      </c>
      <c r="C57" s="208"/>
      <c r="D57" s="28" t="s">
        <v>217</v>
      </c>
      <c r="E57" s="28" t="s">
        <v>216</v>
      </c>
      <c r="F57" s="23" t="s">
        <v>112</v>
      </c>
      <c r="G57" s="24">
        <v>35</v>
      </c>
      <c r="H57" s="179">
        <v>3</v>
      </c>
      <c r="I57" s="180" t="s">
        <v>218</v>
      </c>
      <c r="J57" s="180">
        <v>0</v>
      </c>
      <c r="K57" s="180">
        <v>400</v>
      </c>
      <c r="L57" s="180"/>
      <c r="M57" s="27" t="s">
        <v>219</v>
      </c>
      <c r="N57" s="26" t="s">
        <v>65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</row>
    <row r="58" spans="1:462" s="53" customFormat="1" ht="89.25" customHeight="1">
      <c r="A58" s="10" t="s">
        <v>59</v>
      </c>
      <c r="B58" s="146" t="s">
        <v>61</v>
      </c>
      <c r="C58" s="147"/>
      <c r="D58" s="28" t="s">
        <v>60</v>
      </c>
      <c r="E58" s="28" t="s">
        <v>57</v>
      </c>
      <c r="F58" s="23" t="s">
        <v>259</v>
      </c>
      <c r="G58" s="24">
        <v>91</v>
      </c>
      <c r="H58" s="148">
        <v>5</v>
      </c>
      <c r="I58" s="145" t="s">
        <v>47</v>
      </c>
      <c r="J58" s="145">
        <v>0</v>
      </c>
      <c r="K58" s="155">
        <v>1583</v>
      </c>
      <c r="L58" s="145"/>
      <c r="M58" s="140" t="s">
        <v>56</v>
      </c>
      <c r="N58" s="26" t="s">
        <v>65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</row>
    <row r="59" spans="1:462" s="53" customFormat="1" ht="89.25" customHeight="1">
      <c r="A59" s="31" t="s">
        <v>292</v>
      </c>
      <c r="B59" s="207" t="s">
        <v>296</v>
      </c>
      <c r="C59" s="208"/>
      <c r="D59" s="28" t="s">
        <v>293</v>
      </c>
      <c r="E59" s="28" t="s">
        <v>297</v>
      </c>
      <c r="F59" s="23" t="s">
        <v>295</v>
      </c>
      <c r="G59" s="24">
        <v>26</v>
      </c>
      <c r="H59" s="196">
        <v>2.5</v>
      </c>
      <c r="I59" s="195" t="s">
        <v>43</v>
      </c>
      <c r="J59" s="195">
        <v>0</v>
      </c>
      <c r="K59" s="195">
        <v>0</v>
      </c>
      <c r="L59" s="195"/>
      <c r="M59" s="27" t="s">
        <v>273</v>
      </c>
      <c r="N59" s="26" t="s">
        <v>294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</row>
    <row r="60" spans="1:462" s="53" customFormat="1" ht="89.25" customHeight="1">
      <c r="A60" s="10" t="s">
        <v>305</v>
      </c>
      <c r="B60" s="207" t="s">
        <v>306</v>
      </c>
      <c r="C60" s="208"/>
      <c r="D60" s="28">
        <v>101214</v>
      </c>
      <c r="E60" s="28" t="s">
        <v>307</v>
      </c>
      <c r="F60" s="23" t="s">
        <v>211</v>
      </c>
      <c r="G60" s="24">
        <v>26</v>
      </c>
      <c r="H60" s="201">
        <v>3</v>
      </c>
      <c r="I60" s="200" t="s">
        <v>37</v>
      </c>
      <c r="J60" s="200">
        <v>0</v>
      </c>
      <c r="K60" s="200">
        <v>0</v>
      </c>
      <c r="L60" s="200"/>
      <c r="M60" s="27" t="s">
        <v>302</v>
      </c>
      <c r="N60" s="26" t="s">
        <v>308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</row>
    <row r="61" spans="1:462" s="64" customFormat="1" ht="92.25" customHeight="1">
      <c r="A61" s="56" t="s">
        <v>29</v>
      </c>
      <c r="B61" s="57"/>
      <c r="C61" s="58"/>
      <c r="D61" s="58"/>
      <c r="E61" s="58"/>
      <c r="F61" s="58"/>
      <c r="G61" s="59"/>
      <c r="H61" s="59"/>
      <c r="I61" s="59"/>
      <c r="J61" s="59"/>
      <c r="K61" s="59"/>
      <c r="L61" s="60"/>
      <c r="M61" s="61"/>
      <c r="N61" s="62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  <c r="EO61" s="63"/>
      <c r="EP61" s="63"/>
      <c r="EQ61" s="63"/>
      <c r="ER61" s="63"/>
      <c r="ES61" s="63"/>
      <c r="ET61" s="63"/>
      <c r="EU61" s="63"/>
      <c r="EV61" s="63"/>
      <c r="EW61" s="63"/>
      <c r="EX61" s="63"/>
      <c r="EY61" s="63"/>
      <c r="EZ61" s="63"/>
      <c r="FA61" s="63"/>
      <c r="FB61" s="63"/>
      <c r="FC61" s="63"/>
      <c r="FD61" s="63"/>
      <c r="FE61" s="63"/>
      <c r="FF61" s="63"/>
      <c r="FG61" s="63"/>
      <c r="FH61" s="63"/>
      <c r="FI61" s="63"/>
      <c r="FJ61" s="63"/>
      <c r="FK61" s="63"/>
      <c r="FL61" s="63"/>
      <c r="FM61" s="63"/>
      <c r="FN61" s="63"/>
      <c r="FO61" s="63"/>
      <c r="FP61" s="63"/>
      <c r="FQ61" s="63"/>
      <c r="FR61" s="63"/>
      <c r="FS61" s="63"/>
      <c r="FT61" s="63"/>
      <c r="FU61" s="63"/>
      <c r="FV61" s="63"/>
      <c r="FW61" s="63"/>
      <c r="FX61" s="63"/>
      <c r="FY61" s="63"/>
      <c r="FZ61" s="63"/>
      <c r="GA61" s="63"/>
      <c r="GB61" s="63"/>
      <c r="GC61" s="63"/>
      <c r="GD61" s="63"/>
      <c r="GE61" s="63"/>
      <c r="GF61" s="63"/>
      <c r="GG61" s="63"/>
      <c r="GH61" s="63"/>
      <c r="GI61" s="63"/>
      <c r="GJ61" s="63"/>
      <c r="GK61" s="63"/>
      <c r="GL61" s="63"/>
      <c r="GM61" s="63"/>
      <c r="GN61" s="63"/>
      <c r="GO61" s="63"/>
      <c r="GP61" s="63"/>
      <c r="GQ61" s="63"/>
      <c r="GR61" s="63"/>
      <c r="GS61" s="63"/>
      <c r="GT61" s="63"/>
      <c r="GU61" s="63"/>
      <c r="GV61" s="63"/>
      <c r="GW61" s="63"/>
      <c r="GX61" s="63"/>
      <c r="GY61" s="63"/>
      <c r="GZ61" s="63"/>
      <c r="HA61" s="63"/>
      <c r="HB61" s="63"/>
      <c r="HC61" s="63"/>
      <c r="HD61" s="63"/>
      <c r="HE61" s="63"/>
      <c r="HF61" s="63"/>
      <c r="HG61" s="63"/>
      <c r="HH61" s="63"/>
      <c r="HI61" s="63"/>
      <c r="HJ61" s="63"/>
      <c r="HK61" s="63"/>
      <c r="HL61" s="63"/>
      <c r="HM61" s="63"/>
      <c r="HN61" s="63"/>
      <c r="HO61" s="63"/>
      <c r="HP61" s="63"/>
      <c r="HQ61" s="63"/>
      <c r="HR61" s="63"/>
      <c r="HS61" s="63"/>
      <c r="HT61" s="63"/>
      <c r="HU61" s="63"/>
      <c r="HV61" s="63"/>
      <c r="HW61" s="63"/>
      <c r="HX61" s="63"/>
      <c r="HY61" s="63"/>
      <c r="HZ61" s="63"/>
      <c r="IA61" s="63"/>
      <c r="IB61" s="63"/>
      <c r="IC61" s="63"/>
      <c r="ID61" s="63"/>
      <c r="IE61" s="63"/>
      <c r="IF61" s="63"/>
      <c r="IG61" s="63"/>
      <c r="IH61" s="63"/>
      <c r="II61" s="63"/>
      <c r="IJ61" s="63"/>
      <c r="IK61" s="63"/>
      <c r="IL61" s="63"/>
      <c r="IM61" s="63"/>
      <c r="IN61" s="63"/>
      <c r="IO61" s="63"/>
      <c r="IP61" s="63"/>
      <c r="IQ61" s="63"/>
      <c r="IR61" s="63"/>
      <c r="IS61" s="63"/>
      <c r="IT61" s="63"/>
      <c r="IU61" s="63"/>
      <c r="IV61" s="63"/>
      <c r="IW61" s="63"/>
      <c r="IX61" s="63"/>
      <c r="IY61" s="63"/>
      <c r="IZ61" s="63"/>
      <c r="JA61" s="63"/>
      <c r="JB61" s="63"/>
      <c r="JC61" s="63"/>
      <c r="JD61" s="63"/>
      <c r="JE61" s="63"/>
      <c r="JF61" s="63"/>
      <c r="JG61" s="63"/>
      <c r="JH61" s="63"/>
      <c r="JI61" s="63"/>
      <c r="JJ61" s="63"/>
      <c r="JK61" s="63"/>
      <c r="JL61" s="63"/>
      <c r="JM61" s="63"/>
      <c r="JN61" s="63"/>
      <c r="JO61" s="63"/>
      <c r="JP61" s="63"/>
      <c r="JQ61" s="63"/>
      <c r="JR61" s="63"/>
      <c r="JS61" s="63"/>
      <c r="JT61" s="63"/>
      <c r="JU61" s="63"/>
      <c r="JV61" s="63"/>
      <c r="JW61" s="63"/>
      <c r="JX61" s="63"/>
      <c r="JY61" s="63"/>
      <c r="JZ61" s="63"/>
      <c r="KA61" s="63"/>
      <c r="KB61" s="63"/>
      <c r="KC61" s="63"/>
      <c r="KD61" s="63"/>
      <c r="KE61" s="63"/>
      <c r="KF61" s="63"/>
      <c r="KG61" s="63"/>
      <c r="KH61" s="63"/>
      <c r="KI61" s="63"/>
      <c r="KJ61" s="63"/>
      <c r="KK61" s="63"/>
      <c r="KL61" s="63"/>
      <c r="KM61" s="63"/>
      <c r="KN61" s="63"/>
      <c r="KO61" s="63"/>
      <c r="KP61" s="63"/>
      <c r="KQ61" s="63"/>
      <c r="KR61" s="63"/>
      <c r="KS61" s="63"/>
      <c r="KT61" s="63"/>
      <c r="KU61" s="63"/>
      <c r="KV61" s="63"/>
      <c r="KW61" s="63"/>
      <c r="KX61" s="63"/>
      <c r="KY61" s="63"/>
      <c r="KZ61" s="63"/>
      <c r="LA61" s="63"/>
      <c r="LB61" s="63"/>
      <c r="LC61" s="63"/>
      <c r="LD61" s="63"/>
      <c r="LE61" s="63"/>
      <c r="LF61" s="63"/>
      <c r="LG61" s="63"/>
      <c r="LH61" s="63"/>
      <c r="LI61" s="63"/>
      <c r="LJ61" s="63"/>
      <c r="LK61" s="63"/>
      <c r="LL61" s="63"/>
      <c r="LM61" s="63"/>
      <c r="LN61" s="63"/>
      <c r="LO61" s="63"/>
      <c r="LP61" s="63"/>
      <c r="LQ61" s="63"/>
      <c r="LR61" s="63"/>
      <c r="LS61" s="63"/>
      <c r="LT61" s="63"/>
      <c r="LU61" s="63"/>
      <c r="LV61" s="63"/>
      <c r="LW61" s="63"/>
      <c r="LX61" s="63"/>
      <c r="LY61" s="63"/>
      <c r="LZ61" s="63"/>
      <c r="MA61" s="63"/>
      <c r="MB61" s="63"/>
      <c r="MC61" s="63"/>
      <c r="MD61" s="63"/>
      <c r="ME61" s="63"/>
      <c r="MF61" s="63"/>
      <c r="MG61" s="63"/>
      <c r="MH61" s="63"/>
      <c r="MI61" s="63"/>
      <c r="MJ61" s="63"/>
      <c r="MK61" s="63"/>
      <c r="ML61" s="63"/>
      <c r="MM61" s="63"/>
      <c r="MN61" s="63"/>
      <c r="MO61" s="63"/>
      <c r="MP61" s="63"/>
      <c r="MQ61" s="63"/>
      <c r="MR61" s="63"/>
      <c r="MS61" s="63"/>
      <c r="MT61" s="63"/>
      <c r="MU61" s="63"/>
      <c r="MV61" s="63"/>
      <c r="MW61" s="63"/>
      <c r="MX61" s="63"/>
      <c r="MY61" s="63"/>
      <c r="MZ61" s="63"/>
      <c r="NA61" s="63"/>
      <c r="NB61" s="63"/>
      <c r="NC61" s="63"/>
      <c r="ND61" s="63"/>
      <c r="NE61" s="63"/>
      <c r="NF61" s="63"/>
      <c r="NG61" s="63"/>
      <c r="NH61" s="63"/>
      <c r="NI61" s="63"/>
      <c r="NJ61" s="63"/>
      <c r="NK61" s="63"/>
      <c r="NL61" s="63"/>
      <c r="NM61" s="63"/>
      <c r="NN61" s="63"/>
      <c r="NO61" s="63"/>
      <c r="NP61" s="63"/>
      <c r="NQ61" s="63"/>
      <c r="NR61" s="63"/>
      <c r="NS61" s="63"/>
      <c r="NT61" s="63"/>
      <c r="NU61" s="63"/>
      <c r="NV61" s="63"/>
      <c r="NW61" s="63"/>
      <c r="NX61" s="63"/>
      <c r="NY61" s="63"/>
      <c r="NZ61" s="63"/>
      <c r="OA61" s="63"/>
      <c r="OB61" s="63"/>
      <c r="OC61" s="63"/>
      <c r="OD61" s="63"/>
      <c r="OE61" s="63"/>
      <c r="OF61" s="63"/>
      <c r="OG61" s="63"/>
      <c r="OH61" s="63"/>
      <c r="OI61" s="63"/>
      <c r="OJ61" s="63"/>
      <c r="OK61" s="63"/>
      <c r="OL61" s="63"/>
      <c r="OM61" s="63"/>
      <c r="ON61" s="63"/>
      <c r="OO61" s="63"/>
      <c r="OP61" s="63"/>
      <c r="OQ61" s="63"/>
      <c r="OR61" s="63"/>
      <c r="OS61" s="63"/>
      <c r="OT61" s="63"/>
      <c r="OU61" s="63"/>
      <c r="OV61" s="63"/>
      <c r="OW61" s="63"/>
      <c r="OX61" s="63"/>
      <c r="OY61" s="63"/>
      <c r="OZ61" s="63"/>
      <c r="PA61" s="63"/>
      <c r="PB61" s="63"/>
      <c r="PC61" s="63"/>
      <c r="PD61" s="63"/>
      <c r="PE61" s="63"/>
      <c r="PF61" s="63"/>
      <c r="PG61" s="63"/>
      <c r="PH61" s="63"/>
      <c r="PI61" s="63"/>
      <c r="PJ61" s="63"/>
      <c r="PK61" s="63"/>
      <c r="PL61" s="63"/>
      <c r="PM61" s="63"/>
      <c r="PN61" s="63"/>
      <c r="PO61" s="63"/>
      <c r="PP61" s="63"/>
      <c r="PQ61" s="63"/>
      <c r="PR61" s="63"/>
      <c r="PS61" s="63"/>
      <c r="PT61" s="63"/>
      <c r="PU61" s="63"/>
      <c r="PV61" s="63"/>
      <c r="PW61" s="63"/>
      <c r="PX61" s="63"/>
      <c r="PY61" s="63"/>
      <c r="PZ61" s="63"/>
      <c r="QA61" s="63"/>
      <c r="QB61" s="63"/>
      <c r="QC61" s="63"/>
      <c r="QD61" s="63"/>
      <c r="QE61" s="63"/>
      <c r="QF61" s="63"/>
      <c r="QG61" s="63"/>
      <c r="QH61" s="63"/>
      <c r="QI61" s="63"/>
      <c r="QJ61" s="63"/>
      <c r="QK61" s="63"/>
      <c r="QL61" s="63"/>
      <c r="QM61" s="63"/>
      <c r="QN61" s="63"/>
      <c r="QO61" s="63"/>
      <c r="QP61" s="63"/>
      <c r="QQ61" s="63"/>
      <c r="QR61" s="63"/>
      <c r="QS61" s="63"/>
      <c r="QT61" s="63"/>
    </row>
    <row r="62" spans="1:462" s="125" customFormat="1" ht="93" customHeight="1">
      <c r="A62" s="65" t="s">
        <v>299</v>
      </c>
      <c r="B62" s="64"/>
      <c r="C62" s="64"/>
      <c r="D62" s="64"/>
      <c r="E62" s="64"/>
      <c r="F62" s="64"/>
      <c r="G62" s="66"/>
      <c r="H62" s="64"/>
      <c r="I62" s="64"/>
      <c r="J62" s="64"/>
      <c r="K62" s="132"/>
      <c r="L62" s="64"/>
      <c r="M62" s="64"/>
      <c r="N62" s="67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24"/>
      <c r="DG62" s="124"/>
      <c r="DH62" s="124"/>
      <c r="DI62" s="124"/>
      <c r="DJ62" s="124"/>
      <c r="DK62" s="124"/>
      <c r="DL62" s="124"/>
      <c r="DM62" s="124"/>
      <c r="DN62" s="124"/>
      <c r="DO62" s="124"/>
      <c r="DP62" s="124"/>
      <c r="DQ62" s="124"/>
      <c r="DR62" s="124"/>
      <c r="DS62" s="124"/>
      <c r="DT62" s="124"/>
      <c r="DU62" s="124"/>
      <c r="DV62" s="124"/>
      <c r="DW62" s="124"/>
      <c r="DX62" s="124"/>
      <c r="DY62" s="124"/>
      <c r="DZ62" s="124"/>
      <c r="EA62" s="124"/>
      <c r="EB62" s="124"/>
      <c r="EC62" s="124"/>
      <c r="ED62" s="124"/>
      <c r="EE62" s="124"/>
      <c r="EF62" s="124"/>
      <c r="EG62" s="124"/>
      <c r="EH62" s="124"/>
      <c r="EI62" s="124"/>
      <c r="EJ62" s="124"/>
      <c r="EK62" s="124"/>
      <c r="EL62" s="124"/>
      <c r="EM62" s="124"/>
      <c r="EN62" s="124"/>
      <c r="EO62" s="124"/>
      <c r="EP62" s="124"/>
      <c r="EQ62" s="124"/>
      <c r="ER62" s="124"/>
      <c r="ES62" s="124"/>
      <c r="ET62" s="124"/>
      <c r="EU62" s="124"/>
      <c r="EV62" s="124"/>
      <c r="EW62" s="124"/>
      <c r="EX62" s="124"/>
      <c r="EY62" s="124"/>
      <c r="EZ62" s="124"/>
      <c r="FA62" s="124"/>
      <c r="FB62" s="124"/>
      <c r="FC62" s="124"/>
      <c r="FD62" s="124"/>
      <c r="FE62" s="124"/>
      <c r="FF62" s="124"/>
      <c r="FG62" s="124"/>
      <c r="FH62" s="124"/>
      <c r="FI62" s="124"/>
      <c r="FJ62" s="124"/>
      <c r="FK62" s="124"/>
      <c r="FL62" s="124"/>
      <c r="FM62" s="124"/>
      <c r="FN62" s="124"/>
      <c r="FO62" s="124"/>
      <c r="FP62" s="124"/>
      <c r="FQ62" s="124"/>
      <c r="FR62" s="124"/>
      <c r="FS62" s="124"/>
      <c r="FT62" s="124"/>
      <c r="FU62" s="124"/>
      <c r="FV62" s="124"/>
      <c r="FW62" s="124"/>
      <c r="FX62" s="124"/>
      <c r="FY62" s="124"/>
      <c r="FZ62" s="124"/>
      <c r="GA62" s="124"/>
      <c r="GB62" s="124"/>
      <c r="GC62" s="124"/>
      <c r="GD62" s="124"/>
      <c r="GE62" s="124"/>
      <c r="GF62" s="124"/>
      <c r="GG62" s="124"/>
      <c r="GH62" s="124"/>
      <c r="GI62" s="124"/>
      <c r="GJ62" s="124"/>
      <c r="GK62" s="124"/>
      <c r="GL62" s="124"/>
      <c r="GM62" s="124"/>
      <c r="GN62" s="124"/>
      <c r="GO62" s="124"/>
      <c r="GP62" s="124"/>
      <c r="GQ62" s="124"/>
      <c r="GR62" s="124"/>
      <c r="GS62" s="124"/>
      <c r="GT62" s="124"/>
      <c r="GU62" s="124"/>
      <c r="GV62" s="124"/>
      <c r="GW62" s="124"/>
      <c r="GX62" s="124"/>
      <c r="GY62" s="124"/>
      <c r="GZ62" s="124"/>
      <c r="HA62" s="124"/>
      <c r="HB62" s="124"/>
      <c r="HC62" s="124"/>
      <c r="HD62" s="124"/>
      <c r="HE62" s="124"/>
      <c r="HF62" s="124"/>
      <c r="HG62" s="124"/>
      <c r="HH62" s="124"/>
      <c r="HI62" s="124"/>
      <c r="HJ62" s="124"/>
      <c r="HK62" s="124"/>
      <c r="HL62" s="124"/>
      <c r="HM62" s="124"/>
      <c r="HN62" s="124"/>
      <c r="HO62" s="124"/>
      <c r="HP62" s="124"/>
      <c r="HQ62" s="124"/>
      <c r="HR62" s="124"/>
      <c r="HS62" s="124"/>
      <c r="HT62" s="124"/>
      <c r="HU62" s="124"/>
      <c r="HV62" s="124"/>
      <c r="HW62" s="124"/>
      <c r="HX62" s="124"/>
      <c r="HY62" s="124"/>
      <c r="HZ62" s="124"/>
      <c r="IA62" s="124"/>
      <c r="IB62" s="124"/>
      <c r="IC62" s="124"/>
      <c r="ID62" s="124"/>
      <c r="IE62" s="124"/>
      <c r="IF62" s="124"/>
      <c r="IG62" s="124"/>
      <c r="IH62" s="124"/>
      <c r="II62" s="124"/>
      <c r="IJ62" s="124"/>
      <c r="IK62" s="124"/>
      <c r="IL62" s="124"/>
      <c r="IM62" s="124"/>
      <c r="IN62" s="124"/>
      <c r="IO62" s="124"/>
      <c r="IP62" s="124"/>
      <c r="IQ62" s="124"/>
      <c r="IR62" s="124"/>
      <c r="IS62" s="124"/>
      <c r="IT62" s="124"/>
      <c r="IU62" s="124"/>
      <c r="IV62" s="124"/>
      <c r="IW62" s="124"/>
      <c r="IX62" s="124"/>
      <c r="IY62" s="124"/>
      <c r="IZ62" s="124"/>
      <c r="JA62" s="124"/>
      <c r="JB62" s="124"/>
      <c r="JC62" s="124"/>
      <c r="JD62" s="124"/>
      <c r="JE62" s="124"/>
      <c r="JF62" s="124"/>
      <c r="JG62" s="124"/>
      <c r="JH62" s="124"/>
      <c r="JI62" s="124"/>
      <c r="JJ62" s="124"/>
      <c r="JK62" s="124"/>
      <c r="JL62" s="124"/>
      <c r="JM62" s="124"/>
      <c r="JN62" s="124"/>
      <c r="JO62" s="124"/>
      <c r="JP62" s="124"/>
      <c r="JQ62" s="124"/>
      <c r="JR62" s="124"/>
      <c r="JS62" s="124"/>
      <c r="JT62" s="124"/>
      <c r="JU62" s="124"/>
      <c r="JV62" s="124"/>
      <c r="JW62" s="124"/>
      <c r="JX62" s="124"/>
      <c r="JY62" s="124"/>
      <c r="JZ62" s="124"/>
      <c r="KA62" s="124"/>
      <c r="KB62" s="124"/>
      <c r="KC62" s="124"/>
      <c r="KD62" s="124"/>
      <c r="KE62" s="124"/>
      <c r="KF62" s="124"/>
      <c r="KG62" s="124"/>
      <c r="KH62" s="124"/>
      <c r="KI62" s="124"/>
      <c r="KJ62" s="124"/>
      <c r="KK62" s="124"/>
      <c r="KL62" s="124"/>
      <c r="KM62" s="124"/>
      <c r="KN62" s="124"/>
      <c r="KO62" s="124"/>
      <c r="KP62" s="124"/>
      <c r="KQ62" s="124"/>
      <c r="KR62" s="124"/>
      <c r="KS62" s="124"/>
      <c r="KT62" s="124"/>
      <c r="KU62" s="124"/>
      <c r="KV62" s="124"/>
      <c r="KW62" s="124"/>
      <c r="KX62" s="124"/>
      <c r="KY62" s="124"/>
      <c r="KZ62" s="124"/>
      <c r="LA62" s="124"/>
      <c r="LB62" s="124"/>
      <c r="LC62" s="124"/>
      <c r="LD62" s="124"/>
      <c r="LE62" s="124"/>
      <c r="LF62" s="124"/>
      <c r="LG62" s="124"/>
      <c r="LH62" s="124"/>
      <c r="LI62" s="124"/>
      <c r="LJ62" s="124"/>
      <c r="LK62" s="124"/>
      <c r="LL62" s="124"/>
      <c r="LM62" s="124"/>
      <c r="LN62" s="124"/>
      <c r="LO62" s="124"/>
      <c r="LP62" s="124"/>
      <c r="LQ62" s="124"/>
      <c r="LR62" s="124"/>
      <c r="LS62" s="124"/>
      <c r="LT62" s="124"/>
      <c r="LU62" s="124"/>
      <c r="LV62" s="124"/>
      <c r="LW62" s="124"/>
      <c r="LX62" s="124"/>
      <c r="LY62" s="124"/>
      <c r="LZ62" s="124"/>
      <c r="MA62" s="124"/>
      <c r="MB62" s="124"/>
      <c r="MC62" s="124"/>
      <c r="MD62" s="124"/>
      <c r="ME62" s="124"/>
      <c r="MF62" s="124"/>
      <c r="MG62" s="124"/>
      <c r="MH62" s="124"/>
      <c r="MI62" s="124"/>
      <c r="MJ62" s="124"/>
      <c r="MK62" s="124"/>
      <c r="ML62" s="124"/>
      <c r="MM62" s="124"/>
      <c r="MN62" s="124"/>
      <c r="MO62" s="124"/>
      <c r="MP62" s="124"/>
      <c r="MQ62" s="124"/>
      <c r="MR62" s="124"/>
      <c r="MS62" s="124"/>
      <c r="MT62" s="124"/>
      <c r="MU62" s="124"/>
      <c r="MV62" s="124"/>
      <c r="MW62" s="124"/>
      <c r="MX62" s="124"/>
      <c r="MY62" s="124"/>
      <c r="MZ62" s="124"/>
      <c r="NA62" s="124"/>
      <c r="NB62" s="124"/>
      <c r="NC62" s="124"/>
      <c r="ND62" s="124"/>
      <c r="NE62" s="124"/>
      <c r="NF62" s="124"/>
      <c r="NG62" s="124"/>
      <c r="NH62" s="124"/>
      <c r="NI62" s="124"/>
      <c r="NJ62" s="124"/>
      <c r="NK62" s="124"/>
      <c r="NL62" s="124"/>
      <c r="NM62" s="124"/>
      <c r="NN62" s="124"/>
      <c r="NO62" s="124"/>
      <c r="NP62" s="124"/>
      <c r="NQ62" s="124"/>
      <c r="NR62" s="124"/>
      <c r="NS62" s="124"/>
      <c r="NT62" s="124"/>
      <c r="NU62" s="124"/>
      <c r="NV62" s="124"/>
      <c r="NW62" s="124"/>
      <c r="NX62" s="124"/>
      <c r="NY62" s="124"/>
      <c r="NZ62" s="124"/>
      <c r="OA62" s="124"/>
      <c r="OB62" s="124"/>
      <c r="OC62" s="124"/>
      <c r="OD62" s="124"/>
      <c r="OE62" s="124"/>
      <c r="OF62" s="124"/>
      <c r="OG62" s="124"/>
      <c r="OH62" s="124"/>
      <c r="OI62" s="124"/>
      <c r="OJ62" s="124"/>
      <c r="OK62" s="124"/>
      <c r="OL62" s="124"/>
      <c r="OM62" s="124"/>
      <c r="ON62" s="124"/>
      <c r="OO62" s="124"/>
      <c r="OP62" s="124"/>
      <c r="OQ62" s="124"/>
      <c r="OR62" s="124"/>
      <c r="OS62" s="124"/>
      <c r="OT62" s="124"/>
      <c r="OU62" s="124"/>
      <c r="OV62" s="124"/>
      <c r="OW62" s="124"/>
      <c r="OX62" s="124"/>
      <c r="OY62" s="124"/>
      <c r="OZ62" s="124"/>
      <c r="PA62" s="124"/>
      <c r="PB62" s="124"/>
      <c r="PC62" s="124"/>
      <c r="PD62" s="124"/>
      <c r="PE62" s="124"/>
      <c r="PF62" s="124"/>
      <c r="PG62" s="124"/>
      <c r="PH62" s="124"/>
      <c r="PI62" s="124"/>
      <c r="PJ62" s="124"/>
      <c r="PK62" s="124"/>
      <c r="PL62" s="124"/>
      <c r="PM62" s="124"/>
      <c r="PN62" s="124"/>
      <c r="PO62" s="124"/>
      <c r="PP62" s="124"/>
      <c r="PQ62" s="124"/>
      <c r="PR62" s="124"/>
      <c r="PS62" s="124"/>
      <c r="PT62" s="124"/>
      <c r="PU62" s="124"/>
      <c r="PV62" s="124"/>
      <c r="PW62" s="124"/>
      <c r="PX62" s="124"/>
      <c r="PY62" s="124"/>
      <c r="PZ62" s="124"/>
      <c r="QA62" s="124"/>
      <c r="QB62" s="124"/>
      <c r="QC62" s="124"/>
      <c r="QD62" s="124"/>
      <c r="QE62" s="124"/>
      <c r="QF62" s="124"/>
      <c r="QG62" s="124"/>
      <c r="QH62" s="124"/>
      <c r="QI62" s="124"/>
      <c r="QJ62" s="124"/>
      <c r="QK62" s="124"/>
      <c r="QL62" s="124"/>
      <c r="QM62" s="124"/>
      <c r="QN62" s="124"/>
      <c r="QO62" s="124"/>
      <c r="QP62" s="124"/>
      <c r="QQ62" s="124"/>
      <c r="QR62" s="124"/>
      <c r="QS62" s="124"/>
      <c r="QT62" s="124"/>
    </row>
    <row r="63" spans="1:462" s="125" customFormat="1" ht="93" customHeight="1">
      <c r="A63" s="65" t="s">
        <v>328</v>
      </c>
      <c r="B63" s="64"/>
      <c r="C63" s="64"/>
      <c r="D63" s="64"/>
      <c r="E63" s="64"/>
      <c r="F63" s="64"/>
      <c r="G63" s="66"/>
      <c r="H63" s="64"/>
      <c r="I63" s="64"/>
      <c r="J63" s="64"/>
      <c r="K63" s="132"/>
      <c r="L63" s="64"/>
      <c r="M63" s="64"/>
      <c r="N63" s="67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24"/>
      <c r="GB63" s="124"/>
      <c r="GC63" s="124"/>
      <c r="GD63" s="124"/>
      <c r="GE63" s="124"/>
      <c r="GF63" s="124"/>
      <c r="GG63" s="124"/>
      <c r="GH63" s="124"/>
      <c r="GI63" s="124"/>
      <c r="GJ63" s="124"/>
      <c r="GK63" s="124"/>
      <c r="GL63" s="124"/>
      <c r="GM63" s="124"/>
      <c r="GN63" s="124"/>
      <c r="GO63" s="124"/>
      <c r="GP63" s="124"/>
      <c r="GQ63" s="124"/>
      <c r="GR63" s="124"/>
      <c r="GS63" s="124"/>
      <c r="GT63" s="124"/>
      <c r="GU63" s="124"/>
      <c r="GV63" s="124"/>
      <c r="GW63" s="124"/>
      <c r="GX63" s="124"/>
      <c r="GY63" s="124"/>
      <c r="GZ63" s="124"/>
      <c r="HA63" s="124"/>
      <c r="HB63" s="124"/>
      <c r="HC63" s="124"/>
      <c r="HD63" s="124"/>
      <c r="HE63" s="124"/>
      <c r="HF63" s="124"/>
      <c r="HG63" s="124"/>
      <c r="HH63" s="124"/>
      <c r="HI63" s="124"/>
      <c r="HJ63" s="124"/>
      <c r="HK63" s="124"/>
      <c r="HL63" s="124"/>
      <c r="HM63" s="124"/>
      <c r="HN63" s="124"/>
      <c r="HO63" s="124"/>
      <c r="HP63" s="124"/>
      <c r="HQ63" s="124"/>
      <c r="HR63" s="124"/>
      <c r="HS63" s="124"/>
      <c r="HT63" s="124"/>
      <c r="HU63" s="124"/>
      <c r="HV63" s="124"/>
      <c r="HW63" s="124"/>
      <c r="HX63" s="124"/>
      <c r="HY63" s="124"/>
      <c r="HZ63" s="124"/>
      <c r="IA63" s="124"/>
      <c r="IB63" s="124"/>
      <c r="IC63" s="124"/>
      <c r="ID63" s="124"/>
      <c r="IE63" s="124"/>
      <c r="IF63" s="124"/>
      <c r="IG63" s="124"/>
      <c r="IH63" s="124"/>
      <c r="II63" s="124"/>
      <c r="IJ63" s="124"/>
      <c r="IK63" s="124"/>
      <c r="IL63" s="124"/>
      <c r="IM63" s="124"/>
      <c r="IN63" s="124"/>
      <c r="IO63" s="124"/>
      <c r="IP63" s="124"/>
      <c r="IQ63" s="124"/>
      <c r="IR63" s="124"/>
      <c r="IS63" s="124"/>
      <c r="IT63" s="124"/>
      <c r="IU63" s="124"/>
      <c r="IV63" s="124"/>
      <c r="IW63" s="124"/>
      <c r="IX63" s="124"/>
      <c r="IY63" s="124"/>
      <c r="IZ63" s="124"/>
      <c r="JA63" s="124"/>
      <c r="JB63" s="124"/>
      <c r="JC63" s="124"/>
      <c r="JD63" s="124"/>
      <c r="JE63" s="124"/>
      <c r="JF63" s="124"/>
      <c r="JG63" s="124"/>
      <c r="JH63" s="124"/>
      <c r="JI63" s="124"/>
      <c r="JJ63" s="124"/>
      <c r="JK63" s="124"/>
      <c r="JL63" s="124"/>
      <c r="JM63" s="124"/>
      <c r="JN63" s="124"/>
      <c r="JO63" s="124"/>
      <c r="JP63" s="124"/>
      <c r="JQ63" s="124"/>
      <c r="JR63" s="124"/>
      <c r="JS63" s="124"/>
      <c r="JT63" s="124"/>
      <c r="JU63" s="124"/>
      <c r="JV63" s="124"/>
      <c r="JW63" s="124"/>
      <c r="JX63" s="124"/>
      <c r="JY63" s="124"/>
      <c r="JZ63" s="124"/>
      <c r="KA63" s="124"/>
      <c r="KB63" s="124"/>
      <c r="KC63" s="124"/>
      <c r="KD63" s="124"/>
      <c r="KE63" s="124"/>
      <c r="KF63" s="124"/>
      <c r="KG63" s="124"/>
      <c r="KH63" s="124"/>
      <c r="KI63" s="124"/>
      <c r="KJ63" s="124"/>
      <c r="KK63" s="124"/>
      <c r="KL63" s="124"/>
      <c r="KM63" s="124"/>
      <c r="KN63" s="124"/>
      <c r="KO63" s="124"/>
      <c r="KP63" s="124"/>
      <c r="KQ63" s="124"/>
      <c r="KR63" s="124"/>
      <c r="KS63" s="124"/>
      <c r="KT63" s="124"/>
      <c r="KU63" s="124"/>
      <c r="KV63" s="124"/>
      <c r="KW63" s="124"/>
      <c r="KX63" s="124"/>
      <c r="KY63" s="124"/>
      <c r="KZ63" s="124"/>
      <c r="LA63" s="124"/>
      <c r="LB63" s="124"/>
      <c r="LC63" s="124"/>
      <c r="LD63" s="124"/>
      <c r="LE63" s="124"/>
      <c r="LF63" s="124"/>
      <c r="LG63" s="124"/>
      <c r="LH63" s="124"/>
      <c r="LI63" s="124"/>
      <c r="LJ63" s="124"/>
      <c r="LK63" s="124"/>
      <c r="LL63" s="124"/>
      <c r="LM63" s="124"/>
      <c r="LN63" s="124"/>
      <c r="LO63" s="124"/>
      <c r="LP63" s="124"/>
      <c r="LQ63" s="124"/>
      <c r="LR63" s="124"/>
      <c r="LS63" s="124"/>
      <c r="LT63" s="124"/>
      <c r="LU63" s="124"/>
      <c r="LV63" s="124"/>
      <c r="LW63" s="124"/>
      <c r="LX63" s="124"/>
      <c r="LY63" s="124"/>
      <c r="LZ63" s="124"/>
      <c r="MA63" s="124"/>
      <c r="MB63" s="124"/>
      <c r="MC63" s="124"/>
      <c r="MD63" s="124"/>
      <c r="ME63" s="124"/>
      <c r="MF63" s="124"/>
      <c r="MG63" s="124"/>
      <c r="MH63" s="124"/>
      <c r="MI63" s="124"/>
      <c r="MJ63" s="124"/>
      <c r="MK63" s="124"/>
      <c r="ML63" s="124"/>
      <c r="MM63" s="124"/>
      <c r="MN63" s="124"/>
      <c r="MO63" s="124"/>
      <c r="MP63" s="124"/>
      <c r="MQ63" s="124"/>
      <c r="MR63" s="124"/>
      <c r="MS63" s="124"/>
      <c r="MT63" s="124"/>
      <c r="MU63" s="124"/>
      <c r="MV63" s="124"/>
      <c r="MW63" s="124"/>
      <c r="MX63" s="124"/>
      <c r="MY63" s="124"/>
      <c r="MZ63" s="124"/>
      <c r="NA63" s="124"/>
      <c r="NB63" s="124"/>
      <c r="NC63" s="124"/>
      <c r="ND63" s="124"/>
      <c r="NE63" s="124"/>
      <c r="NF63" s="124"/>
      <c r="NG63" s="124"/>
      <c r="NH63" s="124"/>
      <c r="NI63" s="124"/>
      <c r="NJ63" s="124"/>
      <c r="NK63" s="124"/>
      <c r="NL63" s="124"/>
      <c r="NM63" s="124"/>
      <c r="NN63" s="124"/>
      <c r="NO63" s="124"/>
      <c r="NP63" s="124"/>
      <c r="NQ63" s="124"/>
      <c r="NR63" s="124"/>
      <c r="NS63" s="124"/>
      <c r="NT63" s="124"/>
      <c r="NU63" s="124"/>
      <c r="NV63" s="124"/>
      <c r="NW63" s="124"/>
      <c r="NX63" s="124"/>
      <c r="NY63" s="124"/>
      <c r="NZ63" s="124"/>
      <c r="OA63" s="124"/>
      <c r="OB63" s="124"/>
      <c r="OC63" s="124"/>
      <c r="OD63" s="124"/>
      <c r="OE63" s="124"/>
      <c r="OF63" s="124"/>
      <c r="OG63" s="124"/>
      <c r="OH63" s="124"/>
      <c r="OI63" s="124"/>
      <c r="OJ63" s="124"/>
      <c r="OK63" s="124"/>
      <c r="OL63" s="124"/>
      <c r="OM63" s="124"/>
      <c r="ON63" s="124"/>
      <c r="OO63" s="124"/>
      <c r="OP63" s="124"/>
      <c r="OQ63" s="124"/>
      <c r="OR63" s="124"/>
      <c r="OS63" s="124"/>
      <c r="OT63" s="124"/>
      <c r="OU63" s="124"/>
      <c r="OV63" s="124"/>
      <c r="OW63" s="124"/>
      <c r="OX63" s="124"/>
      <c r="OY63" s="124"/>
      <c r="OZ63" s="124"/>
      <c r="PA63" s="124"/>
      <c r="PB63" s="124"/>
      <c r="PC63" s="124"/>
      <c r="PD63" s="124"/>
      <c r="PE63" s="124"/>
      <c r="PF63" s="124"/>
      <c r="PG63" s="124"/>
      <c r="PH63" s="124"/>
      <c r="PI63" s="124"/>
      <c r="PJ63" s="124"/>
      <c r="PK63" s="124"/>
      <c r="PL63" s="124"/>
      <c r="PM63" s="124"/>
      <c r="PN63" s="124"/>
      <c r="PO63" s="124"/>
      <c r="PP63" s="124"/>
      <c r="PQ63" s="124"/>
      <c r="PR63" s="124"/>
      <c r="PS63" s="124"/>
      <c r="PT63" s="124"/>
      <c r="PU63" s="124"/>
      <c r="PV63" s="124"/>
      <c r="PW63" s="124"/>
      <c r="PX63" s="124"/>
      <c r="PY63" s="124"/>
      <c r="PZ63" s="124"/>
      <c r="QA63" s="124"/>
      <c r="QB63" s="124"/>
      <c r="QC63" s="124"/>
      <c r="QD63" s="124"/>
      <c r="QE63" s="124"/>
      <c r="QF63" s="124"/>
      <c r="QG63" s="124"/>
      <c r="QH63" s="124"/>
      <c r="QI63" s="124"/>
      <c r="QJ63" s="124"/>
      <c r="QK63" s="124"/>
      <c r="QL63" s="124"/>
      <c r="QM63" s="124"/>
      <c r="QN63" s="124"/>
      <c r="QO63" s="124"/>
      <c r="QP63" s="124"/>
      <c r="QQ63" s="124"/>
      <c r="QR63" s="124"/>
      <c r="QS63" s="124"/>
      <c r="QT63" s="124"/>
    </row>
    <row r="64" spans="1:462" s="77" customFormat="1" ht="60">
      <c r="A64" s="129" t="s">
        <v>30</v>
      </c>
      <c r="B64" s="10"/>
      <c r="C64" s="130"/>
      <c r="D64" s="121"/>
      <c r="E64" s="121"/>
      <c r="F64" s="121"/>
      <c r="G64" s="122"/>
      <c r="H64" s="121"/>
      <c r="I64" s="121"/>
      <c r="J64" s="121"/>
      <c r="K64" s="121"/>
      <c r="L64" s="121"/>
      <c r="M64" s="121"/>
      <c r="N64" s="123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/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111"/>
      <c r="ET64" s="111"/>
      <c r="EU64" s="111"/>
      <c r="EV64" s="111"/>
      <c r="EW64" s="111"/>
      <c r="EX64" s="111"/>
      <c r="EY64" s="111"/>
      <c r="EZ64" s="111"/>
      <c r="FA64" s="111"/>
      <c r="FB64" s="111"/>
      <c r="FC64" s="111"/>
      <c r="FD64" s="111"/>
      <c r="FE64" s="111"/>
      <c r="FF64" s="111"/>
      <c r="FG64" s="111"/>
      <c r="FH64" s="111"/>
      <c r="FI64" s="111"/>
      <c r="FJ64" s="111"/>
      <c r="FK64" s="111"/>
      <c r="FL64" s="111"/>
      <c r="FM64" s="111"/>
      <c r="FN64" s="111"/>
      <c r="FO64" s="111"/>
      <c r="FP64" s="111"/>
      <c r="FQ64" s="111"/>
      <c r="FR64" s="111"/>
      <c r="FS64" s="111"/>
      <c r="FT64" s="111"/>
      <c r="FU64" s="111"/>
      <c r="FV64" s="111"/>
      <c r="FW64" s="111"/>
      <c r="FX64" s="111"/>
      <c r="FY64" s="111"/>
      <c r="FZ64" s="111"/>
      <c r="GA64" s="111"/>
      <c r="GB64" s="111"/>
      <c r="GC64" s="111"/>
      <c r="GD64" s="111"/>
      <c r="GE64" s="111"/>
      <c r="GF64" s="111"/>
      <c r="GG64" s="111"/>
      <c r="GH64" s="111"/>
      <c r="GI64" s="111"/>
      <c r="GJ64" s="111"/>
      <c r="GK64" s="111"/>
      <c r="GL64" s="111"/>
      <c r="GM64" s="111"/>
      <c r="GN64" s="111"/>
      <c r="GO64" s="111"/>
      <c r="GP64" s="111"/>
      <c r="GQ64" s="111"/>
      <c r="GR64" s="111"/>
      <c r="GS64" s="111"/>
      <c r="GT64" s="111"/>
      <c r="GU64" s="111"/>
      <c r="GV64" s="111"/>
      <c r="GW64" s="111"/>
      <c r="GX64" s="111"/>
      <c r="GY64" s="111"/>
      <c r="GZ64" s="111"/>
      <c r="HA64" s="111"/>
      <c r="HB64" s="111"/>
      <c r="HC64" s="111"/>
      <c r="HD64" s="111"/>
      <c r="HE64" s="111"/>
      <c r="HF64" s="111"/>
      <c r="HG64" s="111"/>
      <c r="HH64" s="111"/>
      <c r="HI64" s="111"/>
      <c r="HJ64" s="111"/>
      <c r="HK64" s="111"/>
      <c r="HL64" s="111"/>
      <c r="HM64" s="111"/>
      <c r="HN64" s="111"/>
      <c r="HO64" s="111"/>
      <c r="HP64" s="111"/>
      <c r="HQ64" s="111"/>
      <c r="HR64" s="111"/>
      <c r="HS64" s="111"/>
      <c r="HT64" s="111"/>
      <c r="HU64" s="111"/>
      <c r="HV64" s="111"/>
      <c r="HW64" s="111"/>
      <c r="HX64" s="111"/>
      <c r="HY64" s="111"/>
      <c r="HZ64" s="111"/>
      <c r="IA64" s="111"/>
      <c r="IB64" s="111"/>
      <c r="IC64" s="111"/>
      <c r="ID64" s="111"/>
      <c r="IE64" s="111"/>
      <c r="IF64" s="111"/>
      <c r="IG64" s="111"/>
      <c r="IH64" s="111"/>
      <c r="II64" s="111"/>
      <c r="IJ64" s="111"/>
      <c r="IK64" s="111"/>
      <c r="IL64" s="111"/>
      <c r="IM64" s="111"/>
      <c r="IN64" s="111"/>
      <c r="IO64" s="111"/>
      <c r="IP64" s="111"/>
      <c r="IQ64" s="111"/>
      <c r="IR64" s="111"/>
      <c r="IS64" s="111"/>
      <c r="IT64" s="111"/>
      <c r="IU64" s="111"/>
      <c r="IV64" s="111"/>
      <c r="IW64" s="111"/>
      <c r="IX64" s="111"/>
      <c r="IY64" s="111"/>
      <c r="IZ64" s="111"/>
      <c r="JA64" s="111"/>
      <c r="JB64" s="111"/>
      <c r="JC64" s="111"/>
      <c r="JD64" s="111"/>
      <c r="JE64" s="111"/>
      <c r="JF64" s="111"/>
      <c r="JG64" s="111"/>
      <c r="JH64" s="111"/>
      <c r="JI64" s="111"/>
      <c r="JJ64" s="111"/>
      <c r="JK64" s="111"/>
      <c r="JL64" s="111"/>
      <c r="JM64" s="111"/>
      <c r="JN64" s="111"/>
      <c r="JO64" s="111"/>
      <c r="JP64" s="111"/>
      <c r="JQ64" s="111"/>
      <c r="JR64" s="111"/>
      <c r="JS64" s="111"/>
      <c r="JT64" s="111"/>
      <c r="JU64" s="111"/>
      <c r="JV64" s="111"/>
      <c r="JW64" s="111"/>
      <c r="JX64" s="111"/>
      <c r="JY64" s="111"/>
      <c r="JZ64" s="111"/>
      <c r="KA64" s="111"/>
      <c r="KB64" s="111"/>
      <c r="KC64" s="111"/>
      <c r="KD64" s="111"/>
      <c r="KE64" s="111"/>
      <c r="KF64" s="111"/>
      <c r="KG64" s="111"/>
      <c r="KH64" s="111"/>
      <c r="KI64" s="111"/>
      <c r="KJ64" s="111"/>
      <c r="KK64" s="111"/>
      <c r="KL64" s="111"/>
      <c r="KM64" s="111"/>
      <c r="KN64" s="111"/>
      <c r="KO64" s="111"/>
      <c r="KP64" s="111"/>
      <c r="KQ64" s="111"/>
      <c r="KR64" s="111"/>
      <c r="KS64" s="111"/>
      <c r="KT64" s="111"/>
      <c r="KU64" s="111"/>
      <c r="KV64" s="111"/>
      <c r="KW64" s="111"/>
      <c r="KX64" s="111"/>
      <c r="KY64" s="111"/>
      <c r="KZ64" s="111"/>
      <c r="LA64" s="111"/>
      <c r="LB64" s="111"/>
      <c r="LC64" s="111"/>
      <c r="LD64" s="111"/>
      <c r="LE64" s="111"/>
      <c r="LF64" s="111"/>
      <c r="LG64" s="111"/>
      <c r="LH64" s="111"/>
      <c r="LI64" s="111"/>
      <c r="LJ64" s="111"/>
      <c r="LK64" s="111"/>
      <c r="LL64" s="111"/>
      <c r="LM64" s="111"/>
      <c r="LN64" s="111"/>
      <c r="LO64" s="111"/>
      <c r="LP64" s="111"/>
      <c r="LQ64" s="111"/>
      <c r="LR64" s="111"/>
      <c r="LS64" s="111"/>
      <c r="LT64" s="111"/>
      <c r="LU64" s="111"/>
      <c r="LV64" s="111"/>
      <c r="LW64" s="111"/>
      <c r="LX64" s="111"/>
      <c r="LY64" s="111"/>
      <c r="LZ64" s="111"/>
      <c r="MA64" s="111"/>
      <c r="MB64" s="111"/>
      <c r="MC64" s="111"/>
      <c r="MD64" s="111"/>
      <c r="ME64" s="111"/>
      <c r="MF64" s="111"/>
      <c r="MG64" s="111"/>
      <c r="MH64" s="111"/>
      <c r="MI64" s="111"/>
      <c r="MJ64" s="111"/>
      <c r="MK64" s="111"/>
      <c r="ML64" s="111"/>
      <c r="MM64" s="111"/>
      <c r="MN64" s="111"/>
      <c r="MO64" s="111"/>
      <c r="MP64" s="111"/>
      <c r="MQ64" s="111"/>
      <c r="MR64" s="111"/>
      <c r="MS64" s="111"/>
      <c r="MT64" s="111"/>
      <c r="MU64" s="111"/>
      <c r="MV64" s="111"/>
      <c r="MW64" s="111"/>
      <c r="MX64" s="111"/>
      <c r="MY64" s="111"/>
      <c r="MZ64" s="111"/>
      <c r="NA64" s="111"/>
      <c r="NB64" s="111"/>
      <c r="NC64" s="111"/>
      <c r="ND64" s="111"/>
      <c r="NE64" s="111"/>
      <c r="NF64" s="111"/>
      <c r="NG64" s="111"/>
      <c r="NH64" s="111"/>
      <c r="NI64" s="111"/>
      <c r="NJ64" s="111"/>
      <c r="NK64" s="111"/>
      <c r="NL64" s="111"/>
      <c r="NM64" s="111"/>
      <c r="NN64" s="111"/>
      <c r="NO64" s="111"/>
      <c r="NP64" s="111"/>
      <c r="NQ64" s="111"/>
      <c r="NR64" s="111"/>
      <c r="NS64" s="111"/>
      <c r="NT64" s="111"/>
      <c r="NU64" s="111"/>
      <c r="NV64" s="111"/>
      <c r="NW64" s="111"/>
      <c r="NX64" s="111"/>
      <c r="NY64" s="111"/>
      <c r="NZ64" s="111"/>
      <c r="OA64" s="111"/>
      <c r="OB64" s="111"/>
      <c r="OC64" s="111"/>
      <c r="OD64" s="111"/>
      <c r="OE64" s="111"/>
      <c r="OF64" s="111"/>
      <c r="OG64" s="111"/>
      <c r="OH64" s="111"/>
      <c r="OI64" s="111"/>
      <c r="OJ64" s="111"/>
      <c r="OK64" s="111"/>
      <c r="OL64" s="111"/>
      <c r="OM64" s="111"/>
      <c r="ON64" s="111"/>
      <c r="OO64" s="111"/>
      <c r="OP64" s="111"/>
      <c r="OQ64" s="111"/>
      <c r="OR64" s="111"/>
      <c r="OS64" s="111"/>
      <c r="OT64" s="111"/>
      <c r="OU64" s="111"/>
      <c r="OV64" s="111"/>
      <c r="OW64" s="111"/>
      <c r="OX64" s="111"/>
      <c r="OY64" s="111"/>
      <c r="OZ64" s="111"/>
      <c r="PA64" s="111"/>
      <c r="PB64" s="111"/>
      <c r="PC64" s="111"/>
      <c r="PD64" s="111"/>
      <c r="PE64" s="111"/>
      <c r="PF64" s="111"/>
      <c r="PG64" s="111"/>
      <c r="PH64" s="111"/>
      <c r="PI64" s="111"/>
      <c r="PJ64" s="111"/>
      <c r="PK64" s="111"/>
      <c r="PL64" s="111"/>
      <c r="PM64" s="111"/>
      <c r="PN64" s="111"/>
      <c r="PO64" s="111"/>
      <c r="PP64" s="111"/>
      <c r="PQ64" s="111"/>
      <c r="PR64" s="111"/>
      <c r="PS64" s="111"/>
      <c r="PT64" s="111"/>
      <c r="PU64" s="111"/>
      <c r="PV64" s="111"/>
      <c r="PW64" s="111"/>
      <c r="PX64" s="111"/>
      <c r="PY64" s="111"/>
      <c r="PZ64" s="111"/>
      <c r="QA64" s="111"/>
      <c r="QB64" s="111"/>
      <c r="QC64" s="111"/>
      <c r="QD64" s="111"/>
      <c r="QE64" s="111"/>
      <c r="QF64" s="111"/>
      <c r="QG64" s="111"/>
      <c r="QH64" s="111"/>
      <c r="QI64" s="111"/>
      <c r="QJ64" s="111"/>
      <c r="QK64" s="111"/>
      <c r="QL64" s="111"/>
      <c r="QM64" s="111"/>
      <c r="QN64" s="111"/>
      <c r="QO64" s="111"/>
      <c r="QP64" s="111"/>
      <c r="QQ64" s="111"/>
      <c r="QR64" s="111"/>
      <c r="QS64" s="111"/>
      <c r="QT64" s="111"/>
    </row>
    <row r="65" spans="1:462" s="69" customFormat="1" ht="85.5" customHeight="1">
      <c r="A65" s="75" t="s">
        <v>68</v>
      </c>
      <c r="B65" s="76"/>
      <c r="C65" s="77"/>
      <c r="D65" s="77"/>
      <c r="E65" s="77"/>
      <c r="F65" s="77"/>
      <c r="G65" s="78"/>
      <c r="H65" s="77"/>
      <c r="I65" s="77"/>
      <c r="J65" s="77"/>
      <c r="K65" s="133"/>
      <c r="L65" s="77"/>
      <c r="M65" s="77"/>
      <c r="N65" s="77"/>
      <c r="O65" s="108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7" customFormat="1" ht="60">
      <c r="A66" s="75"/>
      <c r="B66" s="76"/>
      <c r="G66" s="78"/>
      <c r="K66" s="133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/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111"/>
      <c r="ET66" s="111"/>
      <c r="EU66" s="111"/>
      <c r="EV66" s="111"/>
      <c r="EW66" s="111"/>
      <c r="EX66" s="111"/>
      <c r="EY66" s="111"/>
      <c r="EZ66" s="111"/>
      <c r="FA66" s="111"/>
      <c r="FB66" s="111"/>
      <c r="FC66" s="111"/>
      <c r="FD66" s="111"/>
      <c r="FE66" s="111"/>
      <c r="FF66" s="111"/>
      <c r="FG66" s="111"/>
      <c r="FH66" s="111"/>
      <c r="FI66" s="111"/>
      <c r="FJ66" s="111"/>
      <c r="FK66" s="111"/>
      <c r="FL66" s="111"/>
      <c r="FM66" s="111"/>
      <c r="FN66" s="111"/>
      <c r="FO66" s="111"/>
      <c r="FP66" s="111"/>
      <c r="FQ66" s="111"/>
      <c r="FR66" s="111"/>
      <c r="FS66" s="111"/>
      <c r="FT66" s="111"/>
      <c r="FU66" s="111"/>
      <c r="FV66" s="111"/>
      <c r="FW66" s="111"/>
      <c r="FX66" s="111"/>
      <c r="FY66" s="111"/>
      <c r="FZ66" s="111"/>
      <c r="GA66" s="111"/>
      <c r="GB66" s="111"/>
      <c r="GC66" s="111"/>
      <c r="GD66" s="111"/>
      <c r="GE66" s="111"/>
      <c r="GF66" s="111"/>
      <c r="GG66" s="111"/>
      <c r="GH66" s="111"/>
      <c r="GI66" s="111"/>
      <c r="GJ66" s="111"/>
      <c r="GK66" s="111"/>
      <c r="GL66" s="111"/>
      <c r="GM66" s="111"/>
      <c r="GN66" s="111"/>
      <c r="GO66" s="111"/>
      <c r="GP66" s="111"/>
      <c r="GQ66" s="111"/>
      <c r="GR66" s="111"/>
      <c r="GS66" s="111"/>
      <c r="GT66" s="111"/>
      <c r="GU66" s="111"/>
      <c r="GV66" s="111"/>
      <c r="GW66" s="111"/>
      <c r="GX66" s="111"/>
      <c r="GY66" s="111"/>
      <c r="GZ66" s="111"/>
      <c r="HA66" s="111"/>
      <c r="HB66" s="111"/>
      <c r="HC66" s="111"/>
      <c r="HD66" s="111"/>
      <c r="HE66" s="111"/>
      <c r="HF66" s="111"/>
      <c r="HG66" s="111"/>
      <c r="HH66" s="111"/>
      <c r="HI66" s="111"/>
      <c r="HJ66" s="111"/>
      <c r="HK66" s="111"/>
      <c r="HL66" s="111"/>
      <c r="HM66" s="111"/>
      <c r="HN66" s="111"/>
      <c r="HO66" s="111"/>
      <c r="HP66" s="111"/>
      <c r="HQ66" s="111"/>
      <c r="HR66" s="111"/>
      <c r="HS66" s="111"/>
      <c r="HT66" s="111"/>
      <c r="HU66" s="111"/>
      <c r="HV66" s="111"/>
      <c r="HW66" s="111"/>
      <c r="HX66" s="111"/>
      <c r="HY66" s="111"/>
      <c r="HZ66" s="111"/>
      <c r="IA66" s="111"/>
      <c r="IB66" s="111"/>
      <c r="IC66" s="111"/>
      <c r="ID66" s="111"/>
      <c r="IE66" s="111"/>
      <c r="IF66" s="111"/>
      <c r="IG66" s="111"/>
      <c r="IH66" s="111"/>
      <c r="II66" s="111"/>
      <c r="IJ66" s="111"/>
      <c r="IK66" s="111"/>
      <c r="IL66" s="111"/>
      <c r="IM66" s="111"/>
      <c r="IN66" s="111"/>
      <c r="IO66" s="111"/>
      <c r="IP66" s="111"/>
      <c r="IQ66" s="111"/>
      <c r="IR66" s="111"/>
      <c r="IS66" s="111"/>
      <c r="IT66" s="111"/>
      <c r="IU66" s="111"/>
      <c r="IV66" s="111"/>
      <c r="IW66" s="111"/>
      <c r="IX66" s="111"/>
      <c r="IY66" s="111"/>
      <c r="IZ66" s="111"/>
      <c r="JA66" s="111"/>
      <c r="JB66" s="111"/>
      <c r="JC66" s="111"/>
      <c r="JD66" s="111"/>
      <c r="JE66" s="111"/>
      <c r="JF66" s="111"/>
      <c r="JG66" s="111"/>
      <c r="JH66" s="111"/>
      <c r="JI66" s="111"/>
      <c r="JJ66" s="111"/>
      <c r="JK66" s="111"/>
      <c r="JL66" s="111"/>
      <c r="JM66" s="111"/>
      <c r="JN66" s="111"/>
      <c r="JO66" s="111"/>
      <c r="JP66" s="111"/>
      <c r="JQ66" s="111"/>
      <c r="JR66" s="111"/>
      <c r="JS66" s="111"/>
      <c r="JT66" s="111"/>
      <c r="JU66" s="111"/>
      <c r="JV66" s="111"/>
      <c r="JW66" s="111"/>
      <c r="JX66" s="111"/>
      <c r="JY66" s="111"/>
      <c r="JZ66" s="111"/>
      <c r="KA66" s="111"/>
      <c r="KB66" s="111"/>
      <c r="KC66" s="111"/>
      <c r="KD66" s="111"/>
      <c r="KE66" s="111"/>
      <c r="KF66" s="111"/>
      <c r="KG66" s="111"/>
      <c r="KH66" s="111"/>
      <c r="KI66" s="111"/>
      <c r="KJ66" s="111"/>
      <c r="KK66" s="111"/>
      <c r="KL66" s="111"/>
      <c r="KM66" s="111"/>
      <c r="KN66" s="111"/>
      <c r="KO66" s="111"/>
      <c r="KP66" s="111"/>
      <c r="KQ66" s="111"/>
      <c r="KR66" s="111"/>
      <c r="KS66" s="111"/>
      <c r="KT66" s="111"/>
      <c r="KU66" s="111"/>
      <c r="KV66" s="111"/>
      <c r="KW66" s="111"/>
      <c r="KX66" s="111"/>
      <c r="KY66" s="111"/>
      <c r="KZ66" s="111"/>
      <c r="LA66" s="111"/>
      <c r="LB66" s="111"/>
      <c r="LC66" s="111"/>
      <c r="LD66" s="111"/>
      <c r="LE66" s="111"/>
      <c r="LF66" s="111"/>
      <c r="LG66" s="111"/>
      <c r="LH66" s="111"/>
      <c r="LI66" s="111"/>
      <c r="LJ66" s="111"/>
      <c r="LK66" s="111"/>
      <c r="LL66" s="111"/>
      <c r="LM66" s="111"/>
      <c r="LN66" s="111"/>
      <c r="LO66" s="111"/>
      <c r="LP66" s="111"/>
      <c r="LQ66" s="111"/>
      <c r="LR66" s="111"/>
      <c r="LS66" s="111"/>
      <c r="LT66" s="111"/>
      <c r="LU66" s="111"/>
      <c r="LV66" s="111"/>
      <c r="LW66" s="111"/>
      <c r="LX66" s="111"/>
      <c r="LY66" s="111"/>
      <c r="LZ66" s="111"/>
      <c r="MA66" s="111"/>
      <c r="MB66" s="111"/>
      <c r="MC66" s="111"/>
      <c r="MD66" s="111"/>
      <c r="ME66" s="111"/>
      <c r="MF66" s="111"/>
      <c r="MG66" s="111"/>
      <c r="MH66" s="111"/>
      <c r="MI66" s="111"/>
      <c r="MJ66" s="111"/>
      <c r="MK66" s="111"/>
      <c r="ML66" s="111"/>
      <c r="MM66" s="111"/>
      <c r="MN66" s="111"/>
      <c r="MO66" s="111"/>
      <c r="MP66" s="111"/>
      <c r="MQ66" s="111"/>
      <c r="MR66" s="111"/>
      <c r="MS66" s="111"/>
      <c r="MT66" s="111"/>
      <c r="MU66" s="111"/>
      <c r="MV66" s="111"/>
      <c r="MW66" s="111"/>
      <c r="MX66" s="111"/>
      <c r="MY66" s="111"/>
      <c r="MZ66" s="111"/>
      <c r="NA66" s="111"/>
      <c r="NB66" s="111"/>
      <c r="NC66" s="111"/>
      <c r="ND66" s="111"/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1"/>
      <c r="NS66" s="111"/>
      <c r="NT66" s="111"/>
      <c r="NU66" s="111"/>
      <c r="NV66" s="111"/>
      <c r="NW66" s="111"/>
      <c r="NX66" s="111"/>
      <c r="NY66" s="111"/>
      <c r="NZ66" s="111"/>
      <c r="OA66" s="111"/>
      <c r="OB66" s="111"/>
      <c r="OC66" s="111"/>
      <c r="OD66" s="111"/>
      <c r="OE66" s="111"/>
      <c r="OF66" s="111"/>
      <c r="OG66" s="111"/>
      <c r="OH66" s="111"/>
      <c r="OI66" s="111"/>
      <c r="OJ66" s="111"/>
      <c r="OK66" s="111"/>
      <c r="OL66" s="111"/>
      <c r="OM66" s="111"/>
      <c r="ON66" s="111"/>
      <c r="OO66" s="111"/>
      <c r="OP66" s="111"/>
      <c r="OQ66" s="111"/>
      <c r="OR66" s="111"/>
      <c r="OS66" s="111"/>
      <c r="OT66" s="111"/>
      <c r="OU66" s="111"/>
      <c r="OV66" s="111"/>
      <c r="OW66" s="111"/>
      <c r="OX66" s="111"/>
      <c r="OY66" s="111"/>
      <c r="OZ66" s="111"/>
      <c r="PA66" s="111"/>
      <c r="PB66" s="111"/>
      <c r="PC66" s="111"/>
      <c r="PD66" s="111"/>
      <c r="PE66" s="111"/>
      <c r="PF66" s="111"/>
      <c r="PG66" s="111"/>
      <c r="PH66" s="111"/>
      <c r="PI66" s="111"/>
      <c r="PJ66" s="111"/>
      <c r="PK66" s="111"/>
      <c r="PL66" s="111"/>
      <c r="PM66" s="111"/>
      <c r="PN66" s="111"/>
      <c r="PO66" s="111"/>
      <c r="PP66" s="111"/>
      <c r="PQ66" s="111"/>
      <c r="PR66" s="111"/>
      <c r="PS66" s="111"/>
      <c r="PT66" s="111"/>
      <c r="PU66" s="111"/>
      <c r="PV66" s="111"/>
      <c r="PW66" s="111"/>
      <c r="PX66" s="111"/>
      <c r="PY66" s="111"/>
      <c r="PZ66" s="111"/>
      <c r="QA66" s="111"/>
      <c r="QB66" s="111"/>
      <c r="QC66" s="111"/>
      <c r="QD66" s="111"/>
      <c r="QE66" s="111"/>
      <c r="QF66" s="111"/>
      <c r="QG66" s="111"/>
      <c r="QH66" s="111"/>
      <c r="QI66" s="111"/>
      <c r="QJ66" s="111"/>
      <c r="QK66" s="111"/>
      <c r="QL66" s="111"/>
      <c r="QM66" s="111"/>
      <c r="QN66" s="111"/>
      <c r="QO66" s="111"/>
      <c r="QP66" s="111"/>
      <c r="QQ66" s="111"/>
      <c r="QR66" s="111"/>
      <c r="QS66" s="111"/>
      <c r="QT66" s="111"/>
    </row>
    <row r="67" spans="1:462" s="77" customFormat="1" ht="60">
      <c r="A67" s="80" t="s">
        <v>31</v>
      </c>
      <c r="B67" s="81"/>
      <c r="C67" s="82"/>
      <c r="D67" s="82"/>
      <c r="E67" s="73"/>
      <c r="F67" s="73"/>
      <c r="G67" s="79"/>
      <c r="H67" s="73"/>
      <c r="I67" s="73"/>
      <c r="J67" s="73"/>
      <c r="K67" s="134" t="s">
        <v>20</v>
      </c>
      <c r="L67" s="73"/>
      <c r="M67" s="73"/>
      <c r="N67" s="72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/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111"/>
      <c r="ET67" s="111"/>
      <c r="EU67" s="111"/>
      <c r="EV67" s="111"/>
      <c r="EW67" s="111"/>
      <c r="EX67" s="111"/>
      <c r="EY67" s="111"/>
      <c r="EZ67" s="111"/>
      <c r="FA67" s="111"/>
      <c r="FB67" s="111"/>
      <c r="FC67" s="111"/>
      <c r="FD67" s="111"/>
      <c r="FE67" s="111"/>
      <c r="FF67" s="111"/>
      <c r="FG67" s="111"/>
      <c r="FH67" s="111"/>
      <c r="FI67" s="111"/>
      <c r="FJ67" s="111"/>
      <c r="FK67" s="111"/>
      <c r="FL67" s="111"/>
      <c r="FM67" s="111"/>
      <c r="FN67" s="111"/>
      <c r="FO67" s="111"/>
      <c r="FP67" s="111"/>
      <c r="FQ67" s="111"/>
      <c r="FR67" s="111"/>
      <c r="FS67" s="111"/>
      <c r="FT67" s="111"/>
      <c r="FU67" s="111"/>
      <c r="FV67" s="111"/>
      <c r="FW67" s="111"/>
      <c r="FX67" s="111"/>
      <c r="FY67" s="111"/>
      <c r="FZ67" s="111"/>
      <c r="GA67" s="111"/>
      <c r="GB67" s="111"/>
      <c r="GC67" s="111"/>
      <c r="GD67" s="111"/>
      <c r="GE67" s="111"/>
      <c r="GF67" s="111"/>
      <c r="GG67" s="111"/>
      <c r="GH67" s="111"/>
      <c r="GI67" s="111"/>
      <c r="GJ67" s="111"/>
      <c r="GK67" s="111"/>
      <c r="GL67" s="111"/>
      <c r="GM67" s="111"/>
      <c r="GN67" s="111"/>
      <c r="GO67" s="111"/>
      <c r="GP67" s="111"/>
      <c r="GQ67" s="111"/>
      <c r="GR67" s="111"/>
      <c r="GS67" s="111"/>
      <c r="GT67" s="111"/>
      <c r="GU67" s="111"/>
      <c r="GV67" s="111"/>
      <c r="GW67" s="111"/>
      <c r="GX67" s="111"/>
      <c r="GY67" s="111"/>
      <c r="GZ67" s="111"/>
      <c r="HA67" s="111"/>
      <c r="HB67" s="111"/>
      <c r="HC67" s="111"/>
      <c r="HD67" s="111"/>
      <c r="HE67" s="111"/>
      <c r="HF67" s="111"/>
      <c r="HG67" s="111"/>
      <c r="HH67" s="111"/>
      <c r="HI67" s="111"/>
      <c r="HJ67" s="111"/>
      <c r="HK67" s="111"/>
      <c r="HL67" s="111"/>
      <c r="HM67" s="111"/>
      <c r="HN67" s="111"/>
      <c r="HO67" s="111"/>
      <c r="HP67" s="111"/>
      <c r="HQ67" s="111"/>
      <c r="HR67" s="111"/>
      <c r="HS67" s="111"/>
      <c r="HT67" s="111"/>
      <c r="HU67" s="111"/>
      <c r="HV67" s="111"/>
      <c r="HW67" s="111"/>
      <c r="HX67" s="111"/>
      <c r="HY67" s="111"/>
      <c r="HZ67" s="111"/>
      <c r="IA67" s="111"/>
      <c r="IB67" s="111"/>
      <c r="IC67" s="111"/>
      <c r="ID67" s="111"/>
      <c r="IE67" s="111"/>
      <c r="IF67" s="111"/>
      <c r="IG67" s="111"/>
      <c r="IH67" s="111"/>
      <c r="II67" s="111"/>
      <c r="IJ67" s="111"/>
      <c r="IK67" s="111"/>
      <c r="IL67" s="111"/>
      <c r="IM67" s="111"/>
      <c r="IN67" s="111"/>
      <c r="IO67" s="111"/>
      <c r="IP67" s="111"/>
      <c r="IQ67" s="111"/>
      <c r="IR67" s="111"/>
      <c r="IS67" s="111"/>
      <c r="IT67" s="111"/>
      <c r="IU67" s="111"/>
      <c r="IV67" s="111"/>
      <c r="IW67" s="111"/>
      <c r="IX67" s="111"/>
      <c r="IY67" s="111"/>
      <c r="IZ67" s="111"/>
      <c r="JA67" s="111"/>
      <c r="JB67" s="111"/>
      <c r="JC67" s="111"/>
      <c r="JD67" s="111"/>
      <c r="JE67" s="111"/>
      <c r="JF67" s="111"/>
      <c r="JG67" s="111"/>
      <c r="JH67" s="111"/>
      <c r="JI67" s="111"/>
      <c r="JJ67" s="111"/>
      <c r="JK67" s="111"/>
      <c r="JL67" s="111"/>
      <c r="JM67" s="111"/>
      <c r="JN67" s="111"/>
      <c r="JO67" s="111"/>
      <c r="JP67" s="111"/>
      <c r="JQ67" s="111"/>
      <c r="JR67" s="111"/>
      <c r="JS67" s="111"/>
      <c r="JT67" s="111"/>
      <c r="JU67" s="111"/>
      <c r="JV67" s="111"/>
      <c r="JW67" s="111"/>
      <c r="JX67" s="111"/>
      <c r="JY67" s="111"/>
      <c r="JZ67" s="111"/>
      <c r="KA67" s="111"/>
      <c r="KB67" s="111"/>
      <c r="KC67" s="111"/>
      <c r="KD67" s="111"/>
      <c r="KE67" s="111"/>
      <c r="KF67" s="111"/>
      <c r="KG67" s="111"/>
      <c r="KH67" s="111"/>
      <c r="KI67" s="111"/>
      <c r="KJ67" s="111"/>
      <c r="KK67" s="111"/>
      <c r="KL67" s="111"/>
      <c r="KM67" s="111"/>
      <c r="KN67" s="111"/>
      <c r="KO67" s="111"/>
      <c r="KP67" s="111"/>
      <c r="KQ67" s="111"/>
      <c r="KR67" s="111"/>
      <c r="KS67" s="111"/>
      <c r="KT67" s="111"/>
      <c r="KU67" s="111"/>
      <c r="KV67" s="111"/>
      <c r="KW67" s="111"/>
      <c r="KX67" s="111"/>
      <c r="KY67" s="111"/>
      <c r="KZ67" s="111"/>
      <c r="LA67" s="111"/>
      <c r="LB67" s="111"/>
      <c r="LC67" s="111"/>
      <c r="LD67" s="111"/>
      <c r="LE67" s="111"/>
      <c r="LF67" s="111"/>
      <c r="LG67" s="111"/>
      <c r="LH67" s="111"/>
      <c r="LI67" s="111"/>
      <c r="LJ67" s="111"/>
      <c r="LK67" s="111"/>
      <c r="LL67" s="111"/>
      <c r="LM67" s="111"/>
      <c r="LN67" s="111"/>
      <c r="LO67" s="111"/>
      <c r="LP67" s="111"/>
      <c r="LQ67" s="111"/>
      <c r="LR67" s="111"/>
      <c r="LS67" s="111"/>
      <c r="LT67" s="111"/>
      <c r="LU67" s="111"/>
      <c r="LV67" s="111"/>
      <c r="LW67" s="111"/>
      <c r="LX67" s="111"/>
      <c r="LY67" s="111"/>
      <c r="LZ67" s="111"/>
      <c r="MA67" s="111"/>
      <c r="MB67" s="111"/>
      <c r="MC67" s="111"/>
      <c r="MD67" s="111"/>
      <c r="ME67" s="111"/>
      <c r="MF67" s="111"/>
      <c r="MG67" s="111"/>
      <c r="MH67" s="111"/>
      <c r="MI67" s="111"/>
      <c r="MJ67" s="111"/>
      <c r="MK67" s="111"/>
      <c r="ML67" s="111"/>
      <c r="MM67" s="111"/>
      <c r="MN67" s="111"/>
      <c r="MO67" s="111"/>
      <c r="MP67" s="111"/>
      <c r="MQ67" s="111"/>
      <c r="MR67" s="111"/>
      <c r="MS67" s="111"/>
      <c r="MT67" s="111"/>
      <c r="MU67" s="111"/>
      <c r="MV67" s="111"/>
      <c r="MW67" s="111"/>
      <c r="MX67" s="111"/>
      <c r="MY67" s="111"/>
      <c r="MZ67" s="111"/>
      <c r="NA67" s="111"/>
      <c r="NB67" s="111"/>
      <c r="NC67" s="111"/>
      <c r="ND67" s="111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1"/>
      <c r="NS67" s="111"/>
      <c r="NT67" s="111"/>
      <c r="NU67" s="111"/>
      <c r="NV67" s="111"/>
      <c r="NW67" s="111"/>
      <c r="NX67" s="111"/>
      <c r="NY67" s="111"/>
      <c r="NZ67" s="111"/>
      <c r="OA67" s="111"/>
      <c r="OB67" s="111"/>
      <c r="OC67" s="111"/>
      <c r="OD67" s="111"/>
      <c r="OE67" s="111"/>
      <c r="OF67" s="111"/>
      <c r="OG67" s="111"/>
      <c r="OH67" s="111"/>
      <c r="OI67" s="111"/>
      <c r="OJ67" s="111"/>
      <c r="OK67" s="111"/>
      <c r="OL67" s="111"/>
      <c r="OM67" s="111"/>
      <c r="ON67" s="111"/>
      <c r="OO67" s="111"/>
      <c r="OP67" s="111"/>
      <c r="OQ67" s="111"/>
      <c r="OR67" s="111"/>
      <c r="OS67" s="111"/>
      <c r="OT67" s="111"/>
      <c r="OU67" s="111"/>
      <c r="OV67" s="111"/>
      <c r="OW67" s="111"/>
      <c r="OX67" s="111"/>
      <c r="OY67" s="111"/>
      <c r="OZ67" s="111"/>
      <c r="PA67" s="111"/>
      <c r="PB67" s="111"/>
      <c r="PC67" s="111"/>
      <c r="PD67" s="111"/>
      <c r="PE67" s="111"/>
      <c r="PF67" s="111"/>
      <c r="PG67" s="111"/>
      <c r="PH67" s="111"/>
      <c r="PI67" s="111"/>
      <c r="PJ67" s="111"/>
      <c r="PK67" s="111"/>
      <c r="PL67" s="111"/>
      <c r="PM67" s="111"/>
      <c r="PN67" s="111"/>
      <c r="PO67" s="111"/>
      <c r="PP67" s="111"/>
      <c r="PQ67" s="111"/>
      <c r="PR67" s="111"/>
      <c r="PS67" s="111"/>
      <c r="PT67" s="111"/>
      <c r="PU67" s="111"/>
      <c r="PV67" s="111"/>
      <c r="PW67" s="111"/>
      <c r="PX67" s="111"/>
      <c r="PY67" s="111"/>
      <c r="PZ67" s="111"/>
      <c r="QA67" s="111"/>
      <c r="QB67" s="111"/>
      <c r="QC67" s="111"/>
      <c r="QD67" s="111"/>
      <c r="QE67" s="111"/>
      <c r="QF67" s="111"/>
      <c r="QG67" s="111"/>
      <c r="QH67" s="111"/>
      <c r="QI67" s="111"/>
      <c r="QJ67" s="111"/>
      <c r="QK67" s="111"/>
      <c r="QL67" s="111"/>
      <c r="QM67" s="111"/>
      <c r="QN67" s="111"/>
      <c r="QO67" s="111"/>
      <c r="QP67" s="111"/>
      <c r="QQ67" s="111"/>
      <c r="QR67" s="111"/>
      <c r="QS67" s="111"/>
      <c r="QT67" s="111"/>
    </row>
    <row r="68" spans="1:462" s="69" customFormat="1" ht="85.5" customHeight="1">
      <c r="A68" s="75" t="s">
        <v>68</v>
      </c>
      <c r="B68" s="76"/>
      <c r="C68" s="77"/>
      <c r="D68" s="77"/>
      <c r="E68" s="77"/>
      <c r="F68" s="77"/>
      <c r="G68" s="78"/>
      <c r="H68" s="77"/>
      <c r="I68" s="77"/>
      <c r="J68" s="77"/>
      <c r="K68" s="133"/>
      <c r="L68" s="77"/>
      <c r="M68" s="77"/>
      <c r="N68" s="77"/>
      <c r="O68" s="108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69" customFormat="1" ht="85.5" customHeight="1">
      <c r="A69" s="75"/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77" customFormat="1" ht="60">
      <c r="A70" s="68" t="s">
        <v>35</v>
      </c>
      <c r="B70" s="69"/>
      <c r="C70" s="70"/>
      <c r="D70" s="69"/>
      <c r="E70" s="69"/>
      <c r="F70" s="69"/>
      <c r="G70" s="71"/>
      <c r="H70" s="69"/>
      <c r="I70" s="217"/>
      <c r="J70" s="217"/>
      <c r="K70" s="217"/>
      <c r="L70" s="217"/>
      <c r="M70" s="217"/>
      <c r="N70" s="218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/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111"/>
      <c r="ET70" s="111"/>
      <c r="EU70" s="111"/>
      <c r="EV70" s="111"/>
      <c r="EW70" s="111"/>
      <c r="EX70" s="111"/>
      <c r="EY70" s="111"/>
      <c r="EZ70" s="111"/>
      <c r="FA70" s="111"/>
      <c r="FB70" s="111"/>
      <c r="FC70" s="111"/>
      <c r="FD70" s="111"/>
      <c r="FE70" s="111"/>
      <c r="FF70" s="111"/>
      <c r="FG70" s="111"/>
      <c r="FH70" s="111"/>
      <c r="FI70" s="111"/>
      <c r="FJ70" s="111"/>
      <c r="FK70" s="111"/>
      <c r="FL70" s="111"/>
      <c r="FM70" s="111"/>
      <c r="FN70" s="111"/>
      <c r="FO70" s="111"/>
      <c r="FP70" s="111"/>
      <c r="FQ70" s="111"/>
      <c r="FR70" s="111"/>
      <c r="FS70" s="111"/>
      <c r="FT70" s="111"/>
      <c r="FU70" s="111"/>
      <c r="FV70" s="111"/>
      <c r="FW70" s="111"/>
      <c r="FX70" s="111"/>
      <c r="FY70" s="111"/>
      <c r="FZ70" s="111"/>
      <c r="GA70" s="111"/>
      <c r="GB70" s="111"/>
      <c r="GC70" s="111"/>
      <c r="GD70" s="111"/>
      <c r="GE70" s="111"/>
      <c r="GF70" s="111"/>
      <c r="GG70" s="111"/>
      <c r="GH70" s="111"/>
      <c r="GI70" s="111"/>
      <c r="GJ70" s="111"/>
      <c r="GK70" s="111"/>
      <c r="GL70" s="111"/>
      <c r="GM70" s="111"/>
      <c r="GN70" s="111"/>
      <c r="GO70" s="111"/>
      <c r="GP70" s="111"/>
      <c r="GQ70" s="111"/>
      <c r="GR70" s="111"/>
      <c r="GS70" s="111"/>
      <c r="GT70" s="111"/>
      <c r="GU70" s="111"/>
      <c r="GV70" s="111"/>
      <c r="GW70" s="111"/>
      <c r="GX70" s="111"/>
      <c r="GY70" s="111"/>
      <c r="GZ70" s="111"/>
      <c r="HA70" s="111"/>
      <c r="HB70" s="111"/>
      <c r="HC70" s="111"/>
      <c r="HD70" s="111"/>
      <c r="HE70" s="111"/>
      <c r="HF70" s="111"/>
      <c r="HG70" s="111"/>
      <c r="HH70" s="111"/>
      <c r="HI70" s="111"/>
      <c r="HJ70" s="111"/>
      <c r="HK70" s="111"/>
      <c r="HL70" s="111"/>
      <c r="HM70" s="111"/>
      <c r="HN70" s="111"/>
      <c r="HO70" s="111"/>
      <c r="HP70" s="111"/>
      <c r="HQ70" s="111"/>
      <c r="HR70" s="111"/>
      <c r="HS70" s="111"/>
      <c r="HT70" s="111"/>
      <c r="HU70" s="111"/>
      <c r="HV70" s="111"/>
      <c r="HW70" s="111"/>
      <c r="HX70" s="111"/>
      <c r="HY70" s="111"/>
      <c r="HZ70" s="111"/>
      <c r="IA70" s="111"/>
      <c r="IB70" s="111"/>
      <c r="IC70" s="111"/>
      <c r="ID70" s="111"/>
      <c r="IE70" s="111"/>
      <c r="IF70" s="111"/>
      <c r="IG70" s="111"/>
      <c r="IH70" s="111"/>
      <c r="II70" s="111"/>
      <c r="IJ70" s="111"/>
      <c r="IK70" s="111"/>
      <c r="IL70" s="111"/>
      <c r="IM70" s="111"/>
      <c r="IN70" s="111"/>
      <c r="IO70" s="111"/>
      <c r="IP70" s="111"/>
      <c r="IQ70" s="111"/>
      <c r="IR70" s="111"/>
      <c r="IS70" s="111"/>
      <c r="IT70" s="111"/>
      <c r="IU70" s="111"/>
      <c r="IV70" s="111"/>
      <c r="IW70" s="111"/>
      <c r="IX70" s="111"/>
      <c r="IY70" s="111"/>
      <c r="IZ70" s="111"/>
      <c r="JA70" s="111"/>
      <c r="JB70" s="111"/>
      <c r="JC70" s="111"/>
      <c r="JD70" s="111"/>
      <c r="JE70" s="111"/>
      <c r="JF70" s="111"/>
      <c r="JG70" s="111"/>
      <c r="JH70" s="111"/>
      <c r="JI70" s="111"/>
      <c r="JJ70" s="111"/>
      <c r="JK70" s="111"/>
      <c r="JL70" s="111"/>
      <c r="JM70" s="111"/>
      <c r="JN70" s="111"/>
      <c r="JO70" s="111"/>
      <c r="JP70" s="111"/>
      <c r="JQ70" s="111"/>
      <c r="JR70" s="111"/>
      <c r="JS70" s="111"/>
      <c r="JT70" s="111"/>
      <c r="JU70" s="111"/>
      <c r="JV70" s="111"/>
      <c r="JW70" s="111"/>
      <c r="JX70" s="111"/>
      <c r="JY70" s="111"/>
      <c r="JZ70" s="111"/>
      <c r="KA70" s="111"/>
      <c r="KB70" s="111"/>
      <c r="KC70" s="111"/>
      <c r="KD70" s="111"/>
      <c r="KE70" s="111"/>
      <c r="KF70" s="111"/>
      <c r="KG70" s="111"/>
      <c r="KH70" s="111"/>
      <c r="KI70" s="111"/>
      <c r="KJ70" s="111"/>
      <c r="KK70" s="111"/>
      <c r="KL70" s="111"/>
      <c r="KM70" s="111"/>
      <c r="KN70" s="111"/>
      <c r="KO70" s="111"/>
      <c r="KP70" s="111"/>
      <c r="KQ70" s="111"/>
      <c r="KR70" s="111"/>
      <c r="KS70" s="111"/>
      <c r="KT70" s="111"/>
      <c r="KU70" s="111"/>
      <c r="KV70" s="111"/>
      <c r="KW70" s="111"/>
      <c r="KX70" s="111"/>
      <c r="KY70" s="111"/>
      <c r="KZ70" s="111"/>
      <c r="LA70" s="111"/>
      <c r="LB70" s="111"/>
      <c r="LC70" s="111"/>
      <c r="LD70" s="111"/>
      <c r="LE70" s="111"/>
      <c r="LF70" s="111"/>
      <c r="LG70" s="111"/>
      <c r="LH70" s="111"/>
      <c r="LI70" s="111"/>
      <c r="LJ70" s="111"/>
      <c r="LK70" s="111"/>
      <c r="LL70" s="111"/>
      <c r="LM70" s="111"/>
      <c r="LN70" s="111"/>
      <c r="LO70" s="111"/>
      <c r="LP70" s="111"/>
      <c r="LQ70" s="111"/>
      <c r="LR70" s="111"/>
      <c r="LS70" s="111"/>
      <c r="LT70" s="111"/>
      <c r="LU70" s="111"/>
      <c r="LV70" s="111"/>
      <c r="LW70" s="111"/>
      <c r="LX70" s="111"/>
      <c r="LY70" s="111"/>
      <c r="LZ70" s="111"/>
      <c r="MA70" s="111"/>
      <c r="MB70" s="111"/>
      <c r="MC70" s="111"/>
      <c r="MD70" s="111"/>
      <c r="ME70" s="111"/>
      <c r="MF70" s="111"/>
      <c r="MG70" s="111"/>
      <c r="MH70" s="111"/>
      <c r="MI70" s="111"/>
      <c r="MJ70" s="111"/>
      <c r="MK70" s="111"/>
      <c r="ML70" s="111"/>
      <c r="MM70" s="111"/>
      <c r="MN70" s="111"/>
      <c r="MO70" s="111"/>
      <c r="MP70" s="111"/>
      <c r="MQ70" s="111"/>
      <c r="MR70" s="111"/>
      <c r="MS70" s="111"/>
      <c r="MT70" s="111"/>
      <c r="MU70" s="111"/>
      <c r="MV70" s="111"/>
      <c r="MW70" s="111"/>
      <c r="MX70" s="111"/>
      <c r="MY70" s="111"/>
      <c r="MZ70" s="111"/>
      <c r="NA70" s="111"/>
      <c r="NB70" s="111"/>
      <c r="NC70" s="111"/>
      <c r="ND70" s="111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1"/>
      <c r="NS70" s="111"/>
      <c r="NT70" s="111"/>
      <c r="NU70" s="111"/>
      <c r="NV70" s="111"/>
      <c r="NW70" s="111"/>
      <c r="NX70" s="111"/>
      <c r="NY70" s="111"/>
      <c r="NZ70" s="111"/>
      <c r="OA70" s="111"/>
      <c r="OB70" s="111"/>
      <c r="OC70" s="111"/>
      <c r="OD70" s="111"/>
      <c r="OE70" s="111"/>
      <c r="OF70" s="111"/>
      <c r="OG70" s="111"/>
      <c r="OH70" s="111"/>
      <c r="OI70" s="111"/>
      <c r="OJ70" s="111"/>
      <c r="OK70" s="111"/>
      <c r="OL70" s="111"/>
      <c r="OM70" s="111"/>
      <c r="ON70" s="111"/>
      <c r="OO70" s="111"/>
      <c r="OP70" s="111"/>
      <c r="OQ70" s="111"/>
      <c r="OR70" s="111"/>
      <c r="OS70" s="111"/>
      <c r="OT70" s="111"/>
      <c r="OU70" s="111"/>
      <c r="OV70" s="111"/>
      <c r="OW70" s="111"/>
      <c r="OX70" s="111"/>
      <c r="OY70" s="111"/>
      <c r="OZ70" s="111"/>
      <c r="PA70" s="111"/>
      <c r="PB70" s="111"/>
      <c r="PC70" s="111"/>
      <c r="PD70" s="111"/>
      <c r="PE70" s="111"/>
      <c r="PF70" s="111"/>
      <c r="PG70" s="111"/>
      <c r="PH70" s="111"/>
      <c r="PI70" s="111"/>
      <c r="PJ70" s="111"/>
      <c r="PK70" s="111"/>
      <c r="PL70" s="111"/>
      <c r="PM70" s="111"/>
      <c r="PN70" s="111"/>
      <c r="PO70" s="111"/>
      <c r="PP70" s="111"/>
      <c r="PQ70" s="111"/>
      <c r="PR70" s="111"/>
      <c r="PS70" s="111"/>
      <c r="PT70" s="111"/>
      <c r="PU70" s="111"/>
      <c r="PV70" s="111"/>
      <c r="PW70" s="111"/>
      <c r="PX70" s="111"/>
      <c r="PY70" s="111"/>
      <c r="PZ70" s="111"/>
      <c r="QA70" s="111"/>
      <c r="QB70" s="111"/>
      <c r="QC70" s="111"/>
      <c r="QD70" s="111"/>
      <c r="QE70" s="111"/>
      <c r="QF70" s="111"/>
      <c r="QG70" s="111"/>
      <c r="QH70" s="111"/>
      <c r="QI70" s="111"/>
      <c r="QJ70" s="111"/>
      <c r="QK70" s="111"/>
      <c r="QL70" s="111"/>
      <c r="QM70" s="111"/>
      <c r="QN70" s="111"/>
      <c r="QO70" s="111"/>
      <c r="QP70" s="111"/>
      <c r="QQ70" s="111"/>
      <c r="QR70" s="111"/>
      <c r="QS70" s="111"/>
      <c r="QT70" s="111"/>
    </row>
    <row r="71" spans="1:462" s="69" customFormat="1" ht="85.5" customHeight="1">
      <c r="A71" s="75" t="s">
        <v>40</v>
      </c>
      <c r="B71" s="76"/>
      <c r="C71" s="77"/>
      <c r="D71" s="77"/>
      <c r="E71" s="77"/>
      <c r="F71" s="77"/>
      <c r="G71" s="78"/>
      <c r="H71" s="77"/>
      <c r="I71" s="77"/>
      <c r="J71" s="77"/>
      <c r="K71" s="133"/>
      <c r="L71" s="77"/>
      <c r="M71" s="77"/>
      <c r="N71" s="77"/>
      <c r="O71" s="108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112"/>
      <c r="DO71" s="112"/>
      <c r="DP71" s="112"/>
      <c r="DQ71" s="112"/>
      <c r="DR71" s="112"/>
      <c r="DS71" s="112"/>
      <c r="DT71" s="112"/>
      <c r="DU71" s="112"/>
      <c r="DV71" s="112"/>
      <c r="DW71" s="112"/>
      <c r="DX71" s="112"/>
      <c r="DY71" s="112"/>
      <c r="DZ71" s="112"/>
      <c r="EA71" s="112"/>
      <c r="EB71" s="112"/>
      <c r="EC71" s="112"/>
      <c r="ED71" s="112"/>
      <c r="EE71" s="112"/>
      <c r="EF71" s="112"/>
      <c r="EG71" s="112"/>
      <c r="EH71" s="112"/>
      <c r="EI71" s="112"/>
      <c r="EJ71" s="112"/>
      <c r="EK71" s="112"/>
      <c r="EL71" s="112"/>
      <c r="EM71" s="112"/>
      <c r="EN71" s="112"/>
      <c r="EO71" s="112"/>
      <c r="EP71" s="112"/>
      <c r="EQ71" s="112"/>
      <c r="ER71" s="112"/>
      <c r="ES71" s="112"/>
      <c r="ET71" s="112"/>
      <c r="EU71" s="112"/>
      <c r="EV71" s="112"/>
      <c r="EW71" s="112"/>
      <c r="EX71" s="112"/>
      <c r="EY71" s="112"/>
      <c r="EZ71" s="112"/>
      <c r="FA71" s="112"/>
      <c r="FB71" s="112"/>
      <c r="FC71" s="112"/>
      <c r="FD71" s="112"/>
      <c r="FE71" s="112"/>
      <c r="FF71" s="112"/>
      <c r="FG71" s="112"/>
      <c r="FH71" s="112"/>
      <c r="FI71" s="112"/>
      <c r="FJ71" s="112"/>
      <c r="FK71" s="112"/>
      <c r="FL71" s="112"/>
      <c r="FM71" s="112"/>
      <c r="FN71" s="112"/>
      <c r="FO71" s="112"/>
      <c r="FP71" s="112"/>
      <c r="FQ71" s="112"/>
      <c r="FR71" s="112"/>
      <c r="FS71" s="112"/>
      <c r="FT71" s="112"/>
      <c r="FU71" s="112"/>
      <c r="FV71" s="112"/>
      <c r="FW71" s="112"/>
      <c r="FX71" s="112"/>
      <c r="FY71" s="112"/>
      <c r="FZ71" s="112"/>
      <c r="GA71" s="112"/>
      <c r="GB71" s="112"/>
      <c r="GC71" s="112"/>
      <c r="GD71" s="112"/>
      <c r="GE71" s="112"/>
      <c r="GF71" s="112"/>
      <c r="GG71" s="112"/>
      <c r="GH71" s="112"/>
      <c r="GI71" s="112"/>
      <c r="GJ71" s="112"/>
      <c r="GK71" s="112"/>
      <c r="GL71" s="112"/>
      <c r="GM71" s="112"/>
      <c r="GN71" s="112"/>
      <c r="GO71" s="112"/>
      <c r="GP71" s="112"/>
      <c r="GQ71" s="112"/>
      <c r="GR71" s="112"/>
      <c r="GS71" s="112"/>
      <c r="GT71" s="112"/>
      <c r="GU71" s="112"/>
      <c r="GV71" s="112"/>
      <c r="GW71" s="112"/>
      <c r="GX71" s="112"/>
      <c r="GY71" s="112"/>
      <c r="GZ71" s="112"/>
      <c r="HA71" s="112"/>
      <c r="HB71" s="112"/>
      <c r="HC71" s="112"/>
      <c r="HD71" s="112"/>
      <c r="HE71" s="112"/>
      <c r="HF71" s="112"/>
      <c r="HG71" s="112"/>
      <c r="HH71" s="112"/>
      <c r="HI71" s="112"/>
      <c r="HJ71" s="112"/>
      <c r="HK71" s="112"/>
      <c r="HL71" s="112"/>
      <c r="HM71" s="112"/>
      <c r="HN71" s="112"/>
      <c r="HO71" s="112"/>
      <c r="HP71" s="112"/>
      <c r="HQ71" s="112"/>
      <c r="HR71" s="112"/>
      <c r="HS71" s="112"/>
      <c r="HT71" s="112"/>
      <c r="HU71" s="112"/>
      <c r="HV71" s="112"/>
      <c r="HW71" s="112"/>
      <c r="HX71" s="112"/>
      <c r="HY71" s="112"/>
      <c r="HZ71" s="112"/>
      <c r="IA71" s="112"/>
      <c r="IB71" s="112"/>
      <c r="IC71" s="112"/>
      <c r="ID71" s="112"/>
      <c r="IE71" s="112"/>
      <c r="IF71" s="112"/>
      <c r="IG71" s="112"/>
      <c r="IH71" s="112"/>
      <c r="II71" s="112"/>
      <c r="IJ71" s="112"/>
      <c r="IK71" s="112"/>
      <c r="IL71" s="112"/>
      <c r="IM71" s="112"/>
      <c r="IN71" s="112"/>
      <c r="IO71" s="112"/>
      <c r="IP71" s="112"/>
      <c r="IQ71" s="112"/>
      <c r="IR71" s="112"/>
      <c r="IS71" s="112"/>
      <c r="IT71" s="112"/>
      <c r="IU71" s="112"/>
      <c r="IV71" s="112"/>
      <c r="IW71" s="112"/>
      <c r="IX71" s="112"/>
      <c r="IY71" s="112"/>
      <c r="IZ71" s="112"/>
      <c r="JA71" s="112"/>
      <c r="JB71" s="112"/>
      <c r="JC71" s="112"/>
      <c r="JD71" s="112"/>
      <c r="JE71" s="112"/>
      <c r="JF71" s="112"/>
      <c r="JG71" s="112"/>
      <c r="JH71" s="112"/>
      <c r="JI71" s="112"/>
      <c r="JJ71" s="112"/>
      <c r="JK71" s="112"/>
      <c r="JL71" s="112"/>
      <c r="JM71" s="112"/>
      <c r="JN71" s="112"/>
      <c r="JO71" s="112"/>
      <c r="JP71" s="112"/>
      <c r="JQ71" s="112"/>
      <c r="JR71" s="112"/>
      <c r="JS71" s="112"/>
      <c r="JT71" s="112"/>
      <c r="JU71" s="112"/>
      <c r="JV71" s="112"/>
      <c r="JW71" s="112"/>
      <c r="JX71" s="112"/>
      <c r="JY71" s="112"/>
      <c r="JZ71" s="112"/>
      <c r="KA71" s="112"/>
      <c r="KB71" s="112"/>
      <c r="KC71" s="112"/>
      <c r="KD71" s="112"/>
      <c r="KE71" s="112"/>
      <c r="KF71" s="112"/>
      <c r="KG71" s="112"/>
      <c r="KH71" s="112"/>
      <c r="KI71" s="112"/>
      <c r="KJ71" s="112"/>
      <c r="KK71" s="112"/>
      <c r="KL71" s="112"/>
      <c r="KM71" s="112"/>
      <c r="KN71" s="112"/>
      <c r="KO71" s="112"/>
      <c r="KP71" s="112"/>
      <c r="KQ71" s="112"/>
      <c r="KR71" s="112"/>
      <c r="KS71" s="112"/>
      <c r="KT71" s="112"/>
      <c r="KU71" s="112"/>
      <c r="KV71" s="112"/>
      <c r="KW71" s="112"/>
      <c r="KX71" s="112"/>
      <c r="KY71" s="112"/>
      <c r="KZ71" s="112"/>
      <c r="LA71" s="112"/>
      <c r="LB71" s="112"/>
      <c r="LC71" s="112"/>
      <c r="LD71" s="112"/>
      <c r="LE71" s="112"/>
      <c r="LF71" s="112"/>
      <c r="LG71" s="112"/>
      <c r="LH71" s="112"/>
      <c r="LI71" s="112"/>
      <c r="LJ71" s="112"/>
      <c r="LK71" s="112"/>
      <c r="LL71" s="112"/>
      <c r="LM71" s="112"/>
      <c r="LN71" s="112"/>
      <c r="LO71" s="112"/>
      <c r="LP71" s="112"/>
      <c r="LQ71" s="112"/>
      <c r="LR71" s="112"/>
      <c r="LS71" s="112"/>
      <c r="LT71" s="112"/>
      <c r="LU71" s="112"/>
      <c r="LV71" s="112"/>
      <c r="LW71" s="112"/>
      <c r="LX71" s="112"/>
      <c r="LY71" s="112"/>
      <c r="LZ71" s="112"/>
      <c r="MA71" s="112"/>
      <c r="MB71" s="112"/>
      <c r="MC71" s="112"/>
      <c r="MD71" s="112"/>
      <c r="ME71" s="112"/>
      <c r="MF71" s="112"/>
      <c r="MG71" s="112"/>
      <c r="MH71" s="112"/>
      <c r="MI71" s="112"/>
      <c r="MJ71" s="112"/>
      <c r="MK71" s="112"/>
      <c r="ML71" s="112"/>
      <c r="MM71" s="112"/>
      <c r="MN71" s="112"/>
      <c r="MO71" s="112"/>
      <c r="MP71" s="112"/>
      <c r="MQ71" s="112"/>
      <c r="MR71" s="112"/>
      <c r="MS71" s="112"/>
      <c r="MT71" s="112"/>
      <c r="MU71" s="112"/>
      <c r="MV71" s="112"/>
      <c r="MW71" s="112"/>
      <c r="MX71" s="112"/>
      <c r="MY71" s="112"/>
      <c r="MZ71" s="112"/>
      <c r="NA71" s="112"/>
      <c r="NB71" s="112"/>
      <c r="NC71" s="112"/>
      <c r="ND71" s="112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2"/>
      <c r="NS71" s="112"/>
      <c r="NT71" s="112"/>
      <c r="NU71" s="112"/>
      <c r="NV71" s="112"/>
      <c r="NW71" s="112"/>
      <c r="NX71" s="112"/>
      <c r="NY71" s="112"/>
      <c r="NZ71" s="112"/>
      <c r="OA71" s="112"/>
      <c r="OB71" s="112"/>
      <c r="OC71" s="112"/>
      <c r="OD71" s="112"/>
      <c r="OE71" s="112"/>
      <c r="OF71" s="112"/>
      <c r="OG71" s="112"/>
      <c r="OH71" s="112"/>
      <c r="OI71" s="112"/>
      <c r="OJ71" s="112"/>
      <c r="OK71" s="112"/>
      <c r="OL71" s="112"/>
      <c r="OM71" s="112"/>
      <c r="ON71" s="112"/>
      <c r="OO71" s="112"/>
      <c r="OP71" s="112"/>
      <c r="OQ71" s="112"/>
      <c r="OR71" s="112"/>
      <c r="OS71" s="112"/>
      <c r="OT71" s="112"/>
      <c r="OU71" s="112"/>
      <c r="OV71" s="112"/>
      <c r="OW71" s="112"/>
      <c r="OX71" s="112"/>
      <c r="OY71" s="112"/>
      <c r="OZ71" s="112"/>
      <c r="PA71" s="112"/>
      <c r="PB71" s="112"/>
      <c r="PC71" s="112"/>
      <c r="PD71" s="112"/>
      <c r="PE71" s="112"/>
      <c r="PF71" s="112"/>
      <c r="PG71" s="112"/>
      <c r="PH71" s="112"/>
      <c r="PI71" s="112"/>
      <c r="PJ71" s="112"/>
      <c r="PK71" s="112"/>
      <c r="PL71" s="112"/>
      <c r="PM71" s="112"/>
      <c r="PN71" s="112"/>
      <c r="PO71" s="112"/>
      <c r="PP71" s="112"/>
      <c r="PQ71" s="112"/>
      <c r="PR71" s="112"/>
      <c r="PS71" s="112"/>
      <c r="PT71" s="112"/>
      <c r="PU71" s="112"/>
      <c r="PV71" s="112"/>
      <c r="PW71" s="112"/>
      <c r="PX71" s="112"/>
      <c r="PY71" s="112"/>
      <c r="PZ71" s="112"/>
      <c r="QA71" s="112"/>
      <c r="QB71" s="112"/>
      <c r="QC71" s="112"/>
      <c r="QD71" s="112"/>
      <c r="QE71" s="112"/>
      <c r="QF71" s="112"/>
      <c r="QG71" s="112"/>
      <c r="QH71" s="112"/>
      <c r="QI71" s="112"/>
      <c r="QJ71" s="112"/>
      <c r="QK71" s="112"/>
      <c r="QL71" s="112"/>
      <c r="QM71" s="112"/>
      <c r="QN71" s="112"/>
      <c r="QO71" s="112"/>
      <c r="QP71" s="112"/>
      <c r="QQ71" s="112"/>
      <c r="QR71" s="112"/>
      <c r="QS71" s="112"/>
      <c r="QT71" s="112"/>
    </row>
    <row r="72" spans="1:462" s="69" customFormat="1" ht="85.5" customHeight="1">
      <c r="A72" s="75"/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7" customFormat="1" ht="60">
      <c r="A73" s="68" t="s">
        <v>34</v>
      </c>
      <c r="B73" s="69"/>
      <c r="C73" s="70"/>
      <c r="D73" s="69"/>
      <c r="E73" s="69"/>
      <c r="F73" s="69"/>
      <c r="G73" s="71"/>
      <c r="H73" s="69"/>
      <c r="I73" s="217"/>
      <c r="J73" s="217"/>
      <c r="K73" s="217"/>
      <c r="L73" s="217"/>
      <c r="M73" s="217"/>
      <c r="N73" s="218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69" customFormat="1" ht="85.5" customHeight="1">
      <c r="A74" s="75" t="s">
        <v>271</v>
      </c>
      <c r="B74" s="76"/>
      <c r="C74" s="77"/>
      <c r="D74" s="77"/>
      <c r="E74" s="77"/>
      <c r="F74" s="77"/>
      <c r="G74" s="78"/>
      <c r="H74" s="77"/>
      <c r="I74" s="77"/>
      <c r="J74" s="77"/>
      <c r="K74" s="133"/>
      <c r="L74" s="77"/>
      <c r="M74" s="77"/>
      <c r="N74" s="77"/>
      <c r="O74" s="73"/>
    </row>
    <row r="75" spans="1:462" s="77" customFormat="1" ht="60">
      <c r="A75" s="75"/>
      <c r="B75" s="76"/>
      <c r="G75" s="78"/>
      <c r="K75" s="133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</row>
    <row r="76" spans="1:462" s="77" customFormat="1" ht="60">
      <c r="A76" s="68" t="s">
        <v>32</v>
      </c>
      <c r="B76" s="69"/>
      <c r="C76" s="70"/>
      <c r="D76" s="73"/>
      <c r="E76" s="73"/>
      <c r="F76" s="73"/>
      <c r="G76" s="79"/>
      <c r="H76" s="73"/>
      <c r="I76" s="73"/>
      <c r="J76" s="73"/>
      <c r="K76" s="215"/>
      <c r="L76" s="215"/>
      <c r="M76" s="215"/>
      <c r="N76" s="216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69" customFormat="1" ht="85.5" customHeight="1">
      <c r="A77" s="75" t="s">
        <v>58</v>
      </c>
      <c r="B77" s="76"/>
      <c r="C77" s="77"/>
      <c r="D77" s="77"/>
      <c r="E77" s="77"/>
      <c r="F77" s="77"/>
      <c r="G77" s="78"/>
      <c r="H77" s="77"/>
      <c r="I77" s="77"/>
      <c r="J77" s="77"/>
      <c r="K77" s="133"/>
      <c r="L77" s="77"/>
      <c r="M77" s="77"/>
      <c r="N77" s="77"/>
      <c r="O77" s="108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74" customFormat="1" ht="60">
      <c r="A78" s="75"/>
      <c r="B78" s="76"/>
      <c r="C78" s="77"/>
      <c r="D78" s="77"/>
      <c r="E78" s="77"/>
      <c r="F78" s="77"/>
      <c r="G78" s="78"/>
      <c r="H78" s="77"/>
      <c r="I78" s="77"/>
      <c r="J78" s="77"/>
      <c r="K78" s="133"/>
      <c r="L78" s="77"/>
      <c r="M78" s="77"/>
      <c r="N78" s="77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09"/>
      <c r="CD78" s="109"/>
      <c r="CE78" s="109"/>
      <c r="CF78" s="109"/>
      <c r="CG78" s="109"/>
      <c r="CH78" s="109"/>
      <c r="CI78" s="109"/>
      <c r="CJ78" s="109"/>
      <c r="CK78" s="109"/>
      <c r="CL78" s="109"/>
      <c r="CM78" s="109"/>
      <c r="CN78" s="109"/>
      <c r="CO78" s="109"/>
      <c r="CP78" s="109"/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109"/>
      <c r="DD78" s="109"/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109"/>
      <c r="DR78" s="109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109"/>
      <c r="EF78" s="109"/>
      <c r="EG78" s="109"/>
      <c r="EH78" s="109"/>
      <c r="EI78" s="109"/>
      <c r="EJ78" s="109"/>
      <c r="EK78" s="109"/>
      <c r="EL78" s="109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109"/>
      <c r="GC78" s="109"/>
      <c r="GD78" s="109"/>
      <c r="GE78" s="109"/>
      <c r="GF78" s="109"/>
      <c r="GG78" s="109"/>
      <c r="GH78" s="109"/>
      <c r="GI78" s="109"/>
      <c r="GJ78" s="109"/>
      <c r="GK78" s="109"/>
      <c r="GL78" s="109"/>
      <c r="GM78" s="109"/>
      <c r="GN78" s="109"/>
      <c r="GO78" s="109"/>
      <c r="GP78" s="109"/>
      <c r="GQ78" s="109"/>
      <c r="GR78" s="109"/>
      <c r="GS78" s="109"/>
      <c r="GT78" s="109"/>
      <c r="GU78" s="109"/>
      <c r="GV78" s="109"/>
      <c r="GW78" s="109"/>
      <c r="GX78" s="109"/>
      <c r="GY78" s="109"/>
      <c r="GZ78" s="109"/>
      <c r="HA78" s="109"/>
      <c r="HB78" s="109"/>
      <c r="HC78" s="109"/>
      <c r="HD78" s="109"/>
      <c r="HE78" s="109"/>
      <c r="HF78" s="109"/>
      <c r="HG78" s="109"/>
      <c r="HH78" s="109"/>
      <c r="HI78" s="109"/>
      <c r="HJ78" s="109"/>
      <c r="HK78" s="109"/>
      <c r="HL78" s="109"/>
      <c r="HM78" s="109"/>
      <c r="HN78" s="109"/>
      <c r="HO78" s="109"/>
      <c r="HP78" s="109"/>
      <c r="HQ78" s="109"/>
      <c r="HR78" s="109"/>
      <c r="HS78" s="109"/>
      <c r="HT78" s="109"/>
      <c r="HU78" s="109"/>
      <c r="HV78" s="109"/>
      <c r="HW78" s="109"/>
      <c r="HX78" s="109"/>
      <c r="HY78" s="109"/>
      <c r="HZ78" s="109"/>
      <c r="IA78" s="109"/>
      <c r="IB78" s="109"/>
      <c r="IC78" s="109"/>
      <c r="ID78" s="109"/>
      <c r="IE78" s="109"/>
      <c r="IF78" s="109"/>
      <c r="IG78" s="109"/>
      <c r="IH78" s="109"/>
      <c r="II78" s="109"/>
      <c r="IJ78" s="109"/>
      <c r="IK78" s="109"/>
      <c r="IL78" s="109"/>
      <c r="IM78" s="109"/>
      <c r="IN78" s="109"/>
      <c r="IO78" s="109"/>
      <c r="IP78" s="109"/>
      <c r="IQ78" s="109"/>
      <c r="IR78" s="109"/>
      <c r="IS78" s="109"/>
      <c r="IT78" s="109"/>
      <c r="IU78" s="109"/>
      <c r="IV78" s="109"/>
      <c r="IW78" s="109"/>
      <c r="IX78" s="109"/>
      <c r="IY78" s="109"/>
      <c r="IZ78" s="109"/>
      <c r="JA78" s="109"/>
      <c r="JB78" s="109"/>
      <c r="JC78" s="109"/>
      <c r="JD78" s="109"/>
      <c r="JE78" s="109"/>
      <c r="JF78" s="109"/>
      <c r="JG78" s="109"/>
      <c r="JH78" s="109"/>
      <c r="JI78" s="109"/>
      <c r="JJ78" s="109"/>
      <c r="JK78" s="109"/>
      <c r="JL78" s="109"/>
      <c r="JM78" s="109"/>
      <c r="JN78" s="109"/>
      <c r="JO78" s="109"/>
      <c r="JP78" s="109"/>
      <c r="JQ78" s="109"/>
      <c r="JR78" s="109"/>
      <c r="JS78" s="109"/>
      <c r="JT78" s="109"/>
      <c r="JU78" s="109"/>
      <c r="JV78" s="109"/>
      <c r="JW78" s="109"/>
      <c r="JX78" s="109"/>
      <c r="JY78" s="109"/>
      <c r="JZ78" s="109"/>
      <c r="KA78" s="109"/>
      <c r="KB78" s="109"/>
      <c r="KC78" s="109"/>
      <c r="KD78" s="109"/>
      <c r="KE78" s="109"/>
      <c r="KF78" s="109"/>
      <c r="KG78" s="109"/>
      <c r="KH78" s="109"/>
      <c r="KI78" s="109"/>
      <c r="KJ78" s="109"/>
      <c r="KK78" s="109"/>
      <c r="KL78" s="109"/>
      <c r="KM78" s="109"/>
      <c r="KN78" s="109"/>
      <c r="KO78" s="109"/>
      <c r="KP78" s="109"/>
      <c r="KQ78" s="109"/>
      <c r="KR78" s="109"/>
      <c r="KS78" s="109"/>
      <c r="KT78" s="109"/>
      <c r="KU78" s="109"/>
      <c r="KV78" s="109"/>
      <c r="KW78" s="109"/>
      <c r="KX78" s="109"/>
      <c r="KY78" s="109"/>
      <c r="KZ78" s="109"/>
      <c r="LA78" s="109"/>
      <c r="LB78" s="109"/>
      <c r="LC78" s="109"/>
      <c r="LD78" s="109"/>
      <c r="LE78" s="109"/>
      <c r="LF78" s="109"/>
      <c r="LG78" s="109"/>
      <c r="LH78" s="109"/>
      <c r="LI78" s="109"/>
      <c r="LJ78" s="109"/>
      <c r="LK78" s="109"/>
      <c r="LL78" s="109"/>
      <c r="LM78" s="109"/>
      <c r="LN78" s="109"/>
      <c r="LO78" s="109"/>
      <c r="LP78" s="109"/>
      <c r="LQ78" s="109"/>
      <c r="LR78" s="109"/>
      <c r="LS78" s="109"/>
      <c r="LT78" s="109"/>
      <c r="LU78" s="109"/>
      <c r="LV78" s="109"/>
      <c r="LW78" s="109"/>
      <c r="LX78" s="109"/>
      <c r="LY78" s="109"/>
      <c r="LZ78" s="109"/>
      <c r="MA78" s="109"/>
      <c r="MB78" s="109"/>
      <c r="MC78" s="109"/>
      <c r="MD78" s="109"/>
      <c r="ME78" s="109"/>
      <c r="MF78" s="109"/>
      <c r="MG78" s="109"/>
      <c r="MH78" s="109"/>
      <c r="MI78" s="109"/>
      <c r="MJ78" s="109"/>
      <c r="MK78" s="109"/>
      <c r="ML78" s="109"/>
      <c r="MM78" s="109"/>
      <c r="MN78" s="109"/>
      <c r="MO78" s="109"/>
      <c r="MP78" s="109"/>
      <c r="MQ78" s="109"/>
      <c r="MR78" s="109"/>
      <c r="MS78" s="109"/>
      <c r="MT78" s="109"/>
      <c r="MU78" s="109"/>
      <c r="MV78" s="109"/>
      <c r="MW78" s="109"/>
      <c r="MX78" s="109"/>
      <c r="MY78" s="109"/>
      <c r="MZ78" s="109"/>
      <c r="NA78" s="109"/>
      <c r="NB78" s="109"/>
      <c r="NC78" s="109"/>
      <c r="ND78" s="109"/>
      <c r="NE78" s="109"/>
      <c r="NF78" s="109"/>
      <c r="NG78" s="109"/>
      <c r="NH78" s="109"/>
      <c r="NI78" s="109"/>
      <c r="NJ78" s="109"/>
      <c r="NK78" s="109"/>
      <c r="NL78" s="109"/>
      <c r="NM78" s="109"/>
      <c r="NN78" s="109"/>
      <c r="NO78" s="109"/>
      <c r="NP78" s="109"/>
      <c r="NQ78" s="109"/>
      <c r="NR78" s="109"/>
      <c r="NS78" s="109"/>
      <c r="NT78" s="109"/>
      <c r="NU78" s="109"/>
      <c r="NV78" s="109"/>
      <c r="NW78" s="109"/>
      <c r="NX78" s="109"/>
      <c r="NY78" s="109"/>
      <c r="NZ78" s="109"/>
      <c r="OA78" s="109"/>
      <c r="OB78" s="109"/>
      <c r="OC78" s="109"/>
      <c r="OD78" s="109"/>
      <c r="OE78" s="109"/>
      <c r="OF78" s="109"/>
      <c r="OG78" s="109"/>
      <c r="OH78" s="109"/>
      <c r="OI78" s="109"/>
      <c r="OJ78" s="109"/>
      <c r="OK78" s="109"/>
      <c r="OL78" s="109"/>
      <c r="OM78" s="109"/>
      <c r="ON78" s="109"/>
      <c r="OO78" s="109"/>
      <c r="OP78" s="109"/>
      <c r="OQ78" s="109"/>
      <c r="OR78" s="109"/>
      <c r="OS78" s="109"/>
      <c r="OT78" s="109"/>
      <c r="OU78" s="109"/>
      <c r="OV78" s="109"/>
      <c r="OW78" s="109"/>
      <c r="OX78" s="109"/>
      <c r="OY78" s="109"/>
      <c r="OZ78" s="109"/>
      <c r="PA78" s="109"/>
      <c r="PB78" s="109"/>
      <c r="PC78" s="109"/>
      <c r="PD78" s="109"/>
      <c r="PE78" s="109"/>
      <c r="PF78" s="109"/>
      <c r="PG78" s="109"/>
      <c r="PH78" s="109"/>
      <c r="PI78" s="109"/>
      <c r="PJ78" s="109"/>
      <c r="PK78" s="109"/>
      <c r="PL78" s="109"/>
      <c r="PM78" s="109"/>
      <c r="PN78" s="109"/>
      <c r="PO78" s="109"/>
      <c r="PP78" s="109"/>
      <c r="PQ78" s="109"/>
      <c r="PR78" s="109"/>
      <c r="PS78" s="109"/>
      <c r="PT78" s="109"/>
      <c r="PU78" s="109"/>
      <c r="PV78" s="109"/>
      <c r="PW78" s="109"/>
      <c r="PX78" s="109"/>
      <c r="PY78" s="109"/>
      <c r="PZ78" s="109"/>
      <c r="QA78" s="109"/>
      <c r="QB78" s="109"/>
      <c r="QC78" s="109"/>
      <c r="QD78" s="109"/>
      <c r="QE78" s="109"/>
      <c r="QF78" s="109"/>
      <c r="QG78" s="109"/>
      <c r="QH78" s="109"/>
      <c r="QI78" s="109"/>
      <c r="QJ78" s="109"/>
      <c r="QK78" s="109"/>
      <c r="QL78" s="109"/>
      <c r="QM78" s="109"/>
      <c r="QN78" s="109"/>
      <c r="QO78" s="109"/>
      <c r="QP78" s="109"/>
      <c r="QQ78" s="109"/>
      <c r="QR78" s="109"/>
      <c r="QS78" s="109"/>
      <c r="QT78" s="109"/>
    </row>
    <row r="79" spans="1:462" s="77" customFormat="1" ht="60">
      <c r="A79" s="68" t="s">
        <v>33</v>
      </c>
      <c r="B79" s="69"/>
      <c r="C79" s="74"/>
      <c r="D79" s="74"/>
      <c r="E79" s="74"/>
      <c r="F79" s="74"/>
      <c r="G79" s="83"/>
      <c r="H79" s="74"/>
      <c r="I79" s="74"/>
      <c r="J79" s="74"/>
      <c r="K79" s="125"/>
      <c r="L79" s="74"/>
      <c r="M79" s="74"/>
      <c r="N79" s="84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A79" s="111"/>
      <c r="EB79" s="111"/>
      <c r="EC79" s="111"/>
      <c r="ED79" s="111"/>
      <c r="EE79" s="111"/>
      <c r="EF79" s="111"/>
      <c r="EG79" s="111"/>
      <c r="EH79" s="111"/>
      <c r="EI79" s="111"/>
      <c r="EJ79" s="111"/>
      <c r="EK79" s="111"/>
      <c r="EL79" s="111"/>
      <c r="EM79" s="111"/>
      <c r="EN79" s="111"/>
      <c r="EO79" s="111"/>
      <c r="EP79" s="111"/>
      <c r="EQ79" s="111"/>
      <c r="ER79" s="111"/>
      <c r="ES79" s="111"/>
      <c r="ET79" s="111"/>
      <c r="EU79" s="111"/>
      <c r="EV79" s="111"/>
      <c r="EW79" s="111"/>
      <c r="EX79" s="111"/>
      <c r="EY79" s="111"/>
      <c r="EZ79" s="111"/>
      <c r="FA79" s="111"/>
      <c r="FB79" s="111"/>
      <c r="FC79" s="111"/>
      <c r="FD79" s="111"/>
      <c r="FE79" s="111"/>
      <c r="FF79" s="111"/>
      <c r="FG79" s="111"/>
      <c r="FH79" s="111"/>
      <c r="FI79" s="111"/>
      <c r="FJ79" s="111"/>
      <c r="FK79" s="111"/>
      <c r="FL79" s="111"/>
      <c r="FM79" s="111"/>
      <c r="FN79" s="111"/>
      <c r="FO79" s="111"/>
      <c r="FP79" s="111"/>
      <c r="FQ79" s="111"/>
      <c r="FR79" s="111"/>
      <c r="FS79" s="111"/>
      <c r="FT79" s="111"/>
      <c r="FU79" s="111"/>
      <c r="FV79" s="111"/>
      <c r="FW79" s="111"/>
      <c r="FX79" s="111"/>
      <c r="FY79" s="111"/>
      <c r="FZ79" s="111"/>
      <c r="GA79" s="111"/>
      <c r="GB79" s="111"/>
      <c r="GC79" s="111"/>
      <c r="GD79" s="111"/>
      <c r="GE79" s="111"/>
      <c r="GF79" s="111"/>
      <c r="GG79" s="111"/>
      <c r="GH79" s="111"/>
      <c r="GI79" s="111"/>
      <c r="GJ79" s="111"/>
      <c r="GK79" s="111"/>
      <c r="GL79" s="111"/>
      <c r="GM79" s="111"/>
      <c r="GN79" s="111"/>
      <c r="GO79" s="111"/>
      <c r="GP79" s="111"/>
      <c r="GQ79" s="111"/>
      <c r="GR79" s="111"/>
      <c r="GS79" s="111"/>
      <c r="GT79" s="111"/>
      <c r="GU79" s="111"/>
      <c r="GV79" s="111"/>
      <c r="GW79" s="111"/>
      <c r="GX79" s="111"/>
      <c r="GY79" s="111"/>
      <c r="GZ79" s="111"/>
      <c r="HA79" s="111"/>
      <c r="HB79" s="111"/>
      <c r="HC79" s="111"/>
      <c r="HD79" s="111"/>
      <c r="HE79" s="111"/>
      <c r="HF79" s="111"/>
      <c r="HG79" s="111"/>
      <c r="HH79" s="111"/>
      <c r="HI79" s="111"/>
      <c r="HJ79" s="111"/>
      <c r="HK79" s="111"/>
      <c r="HL79" s="111"/>
      <c r="HM79" s="111"/>
      <c r="HN79" s="111"/>
      <c r="HO79" s="111"/>
      <c r="HP79" s="111"/>
      <c r="HQ79" s="111"/>
      <c r="HR79" s="111"/>
      <c r="HS79" s="111"/>
      <c r="HT79" s="111"/>
      <c r="HU79" s="111"/>
      <c r="HV79" s="111"/>
      <c r="HW79" s="111"/>
      <c r="HX79" s="111"/>
      <c r="HY79" s="111"/>
      <c r="HZ79" s="111"/>
      <c r="IA79" s="111"/>
      <c r="IB79" s="111"/>
      <c r="IC79" s="111"/>
      <c r="ID79" s="111"/>
      <c r="IE79" s="111"/>
      <c r="IF79" s="111"/>
      <c r="IG79" s="111"/>
      <c r="IH79" s="111"/>
      <c r="II79" s="111"/>
      <c r="IJ79" s="111"/>
      <c r="IK79" s="111"/>
      <c r="IL79" s="111"/>
      <c r="IM79" s="111"/>
      <c r="IN79" s="111"/>
      <c r="IO79" s="111"/>
      <c r="IP79" s="111"/>
      <c r="IQ79" s="111"/>
      <c r="IR79" s="111"/>
      <c r="IS79" s="111"/>
      <c r="IT79" s="111"/>
      <c r="IU79" s="111"/>
      <c r="IV79" s="111"/>
      <c r="IW79" s="111"/>
      <c r="IX79" s="111"/>
      <c r="IY79" s="111"/>
      <c r="IZ79" s="111"/>
      <c r="JA79" s="111"/>
      <c r="JB79" s="111"/>
      <c r="JC79" s="111"/>
      <c r="JD79" s="111"/>
      <c r="JE79" s="111"/>
      <c r="JF79" s="111"/>
      <c r="JG79" s="111"/>
      <c r="JH79" s="111"/>
      <c r="JI79" s="111"/>
      <c r="JJ79" s="111"/>
      <c r="JK79" s="111"/>
      <c r="JL79" s="111"/>
      <c r="JM79" s="111"/>
      <c r="JN79" s="111"/>
      <c r="JO79" s="111"/>
      <c r="JP79" s="111"/>
      <c r="JQ79" s="111"/>
      <c r="JR79" s="111"/>
      <c r="JS79" s="111"/>
      <c r="JT79" s="111"/>
      <c r="JU79" s="111"/>
      <c r="JV79" s="111"/>
      <c r="JW79" s="111"/>
      <c r="JX79" s="111"/>
      <c r="JY79" s="111"/>
      <c r="JZ79" s="111"/>
      <c r="KA79" s="111"/>
      <c r="KB79" s="111"/>
      <c r="KC79" s="111"/>
      <c r="KD79" s="111"/>
      <c r="KE79" s="111"/>
      <c r="KF79" s="111"/>
      <c r="KG79" s="111"/>
      <c r="KH79" s="111"/>
      <c r="KI79" s="111"/>
      <c r="KJ79" s="111"/>
      <c r="KK79" s="111"/>
      <c r="KL79" s="111"/>
      <c r="KM79" s="111"/>
      <c r="KN79" s="111"/>
      <c r="KO79" s="111"/>
      <c r="KP79" s="111"/>
      <c r="KQ79" s="111"/>
      <c r="KR79" s="111"/>
      <c r="KS79" s="111"/>
      <c r="KT79" s="111"/>
      <c r="KU79" s="111"/>
      <c r="KV79" s="111"/>
      <c r="KW79" s="111"/>
      <c r="KX79" s="111"/>
      <c r="KY79" s="111"/>
      <c r="KZ79" s="111"/>
      <c r="LA79" s="111"/>
      <c r="LB79" s="111"/>
      <c r="LC79" s="111"/>
      <c r="LD79" s="111"/>
      <c r="LE79" s="111"/>
      <c r="LF79" s="111"/>
      <c r="LG79" s="111"/>
      <c r="LH79" s="111"/>
      <c r="LI79" s="111"/>
      <c r="LJ79" s="111"/>
      <c r="LK79" s="111"/>
      <c r="LL79" s="111"/>
      <c r="LM79" s="111"/>
      <c r="LN79" s="111"/>
      <c r="LO79" s="111"/>
      <c r="LP79" s="111"/>
      <c r="LQ79" s="111"/>
      <c r="LR79" s="111"/>
      <c r="LS79" s="111"/>
      <c r="LT79" s="111"/>
      <c r="LU79" s="111"/>
      <c r="LV79" s="111"/>
      <c r="LW79" s="111"/>
      <c r="LX79" s="111"/>
      <c r="LY79" s="111"/>
      <c r="LZ79" s="111"/>
      <c r="MA79" s="111"/>
      <c r="MB79" s="111"/>
      <c r="MC79" s="111"/>
      <c r="MD79" s="111"/>
      <c r="ME79" s="111"/>
      <c r="MF79" s="111"/>
      <c r="MG79" s="111"/>
      <c r="MH79" s="111"/>
      <c r="MI79" s="111"/>
      <c r="MJ79" s="111"/>
      <c r="MK79" s="111"/>
      <c r="ML79" s="111"/>
      <c r="MM79" s="111"/>
      <c r="MN79" s="111"/>
      <c r="MO79" s="111"/>
      <c r="MP79" s="111"/>
      <c r="MQ79" s="111"/>
      <c r="MR79" s="111"/>
      <c r="MS79" s="111"/>
      <c r="MT79" s="111"/>
      <c r="MU79" s="111"/>
      <c r="MV79" s="111"/>
      <c r="MW79" s="111"/>
      <c r="MX79" s="111"/>
      <c r="MY79" s="111"/>
      <c r="MZ79" s="111"/>
      <c r="NA79" s="111"/>
      <c r="NB79" s="111"/>
      <c r="NC79" s="111"/>
      <c r="ND79" s="111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1"/>
      <c r="NS79" s="111"/>
      <c r="NT79" s="111"/>
      <c r="NU79" s="111"/>
      <c r="NV79" s="111"/>
      <c r="NW79" s="111"/>
      <c r="NX79" s="111"/>
      <c r="NY79" s="111"/>
      <c r="NZ79" s="111"/>
      <c r="OA79" s="111"/>
      <c r="OB79" s="111"/>
      <c r="OC79" s="111"/>
      <c r="OD79" s="111"/>
      <c r="OE79" s="111"/>
      <c r="OF79" s="111"/>
      <c r="OG79" s="111"/>
      <c r="OH79" s="111"/>
      <c r="OI79" s="111"/>
      <c r="OJ79" s="111"/>
      <c r="OK79" s="111"/>
      <c r="OL79" s="111"/>
      <c r="OM79" s="111"/>
      <c r="ON79" s="111"/>
      <c r="OO79" s="111"/>
      <c r="OP79" s="111"/>
      <c r="OQ79" s="111"/>
      <c r="OR79" s="111"/>
      <c r="OS79" s="111"/>
      <c r="OT79" s="111"/>
      <c r="OU79" s="111"/>
      <c r="OV79" s="111"/>
      <c r="OW79" s="111"/>
      <c r="OX79" s="111"/>
      <c r="OY79" s="111"/>
      <c r="OZ79" s="111"/>
      <c r="PA79" s="111"/>
      <c r="PB79" s="111"/>
      <c r="PC79" s="111"/>
      <c r="PD79" s="111"/>
      <c r="PE79" s="111"/>
      <c r="PF79" s="111"/>
      <c r="PG79" s="111"/>
      <c r="PH79" s="111"/>
      <c r="PI79" s="111"/>
      <c r="PJ79" s="111"/>
      <c r="PK79" s="111"/>
      <c r="PL79" s="111"/>
      <c r="PM79" s="111"/>
      <c r="PN79" s="111"/>
      <c r="PO79" s="111"/>
      <c r="PP79" s="111"/>
      <c r="PQ79" s="111"/>
      <c r="PR79" s="111"/>
      <c r="PS79" s="111"/>
      <c r="PT79" s="111"/>
      <c r="PU79" s="111"/>
      <c r="PV79" s="111"/>
      <c r="PW79" s="111"/>
      <c r="PX79" s="111"/>
      <c r="PY79" s="111"/>
      <c r="PZ79" s="111"/>
      <c r="QA79" s="111"/>
      <c r="QB79" s="111"/>
      <c r="QC79" s="111"/>
      <c r="QD79" s="111"/>
      <c r="QE79" s="111"/>
      <c r="QF79" s="111"/>
      <c r="QG79" s="111"/>
      <c r="QH79" s="111"/>
      <c r="QI79" s="111"/>
      <c r="QJ79" s="111"/>
      <c r="QK79" s="111"/>
      <c r="QL79" s="111"/>
      <c r="QM79" s="111"/>
      <c r="QN79" s="111"/>
      <c r="QO79" s="111"/>
      <c r="QP79" s="111"/>
      <c r="QQ79" s="111"/>
      <c r="QR79" s="111"/>
      <c r="QS79" s="111"/>
      <c r="QT79" s="111"/>
    </row>
    <row r="80" spans="1:462" s="69" customFormat="1" ht="85.5" customHeight="1">
      <c r="A80" s="75" t="s">
        <v>58</v>
      </c>
      <c r="B80" s="76"/>
      <c r="C80" s="77"/>
      <c r="D80" s="77"/>
      <c r="E80" s="77"/>
      <c r="F80" s="77"/>
      <c r="G80" s="78"/>
      <c r="H80" s="77"/>
      <c r="I80" s="77"/>
      <c r="J80" s="77"/>
      <c r="K80" s="133"/>
      <c r="L80" s="77"/>
      <c r="M80" s="77"/>
      <c r="N80" s="77"/>
      <c r="O80" s="108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  <c r="IV80" s="112"/>
      <c r="IW80" s="112"/>
      <c r="IX80" s="112"/>
      <c r="IY80" s="112"/>
      <c r="IZ80" s="112"/>
      <c r="JA80" s="112"/>
      <c r="JB80" s="112"/>
      <c r="JC80" s="112"/>
      <c r="JD80" s="112"/>
      <c r="JE80" s="112"/>
      <c r="JF80" s="112"/>
      <c r="JG80" s="112"/>
      <c r="JH80" s="112"/>
      <c r="JI80" s="112"/>
      <c r="JJ80" s="112"/>
      <c r="JK80" s="112"/>
      <c r="JL80" s="112"/>
      <c r="JM80" s="112"/>
      <c r="JN80" s="112"/>
      <c r="JO80" s="112"/>
      <c r="JP80" s="112"/>
      <c r="JQ80" s="112"/>
      <c r="JR80" s="112"/>
      <c r="JS80" s="112"/>
      <c r="JT80" s="112"/>
      <c r="JU80" s="112"/>
      <c r="JV80" s="112"/>
      <c r="JW80" s="112"/>
      <c r="JX80" s="112"/>
      <c r="JY80" s="112"/>
      <c r="JZ80" s="112"/>
      <c r="KA80" s="112"/>
      <c r="KB80" s="112"/>
      <c r="KC80" s="112"/>
      <c r="KD80" s="112"/>
      <c r="KE80" s="112"/>
      <c r="KF80" s="112"/>
      <c r="KG80" s="112"/>
      <c r="KH80" s="112"/>
      <c r="KI80" s="112"/>
      <c r="KJ80" s="112"/>
      <c r="KK80" s="112"/>
      <c r="KL80" s="112"/>
      <c r="KM80" s="112"/>
      <c r="KN80" s="112"/>
      <c r="KO80" s="112"/>
      <c r="KP80" s="112"/>
      <c r="KQ80" s="112"/>
      <c r="KR80" s="112"/>
      <c r="KS80" s="112"/>
      <c r="KT80" s="112"/>
      <c r="KU80" s="112"/>
      <c r="KV80" s="112"/>
      <c r="KW80" s="112"/>
      <c r="KX80" s="112"/>
      <c r="KY80" s="112"/>
      <c r="KZ80" s="112"/>
      <c r="LA80" s="112"/>
      <c r="LB80" s="112"/>
      <c r="LC80" s="112"/>
      <c r="LD80" s="112"/>
      <c r="LE80" s="112"/>
      <c r="LF80" s="112"/>
      <c r="LG80" s="112"/>
      <c r="LH80" s="112"/>
      <c r="LI80" s="112"/>
      <c r="LJ80" s="112"/>
      <c r="LK80" s="112"/>
      <c r="LL80" s="112"/>
      <c r="LM80" s="112"/>
      <c r="LN80" s="112"/>
      <c r="LO80" s="112"/>
      <c r="LP80" s="112"/>
      <c r="LQ80" s="112"/>
      <c r="LR80" s="112"/>
      <c r="LS80" s="112"/>
      <c r="LT80" s="112"/>
      <c r="LU80" s="112"/>
      <c r="LV80" s="112"/>
      <c r="LW80" s="112"/>
      <c r="LX80" s="112"/>
      <c r="LY80" s="112"/>
      <c r="LZ80" s="112"/>
      <c r="MA80" s="112"/>
      <c r="MB80" s="112"/>
      <c r="MC80" s="112"/>
      <c r="MD80" s="112"/>
      <c r="ME80" s="112"/>
      <c r="MF80" s="112"/>
      <c r="MG80" s="112"/>
      <c r="MH80" s="112"/>
      <c r="MI80" s="112"/>
      <c r="MJ80" s="112"/>
      <c r="MK80" s="112"/>
      <c r="ML80" s="112"/>
      <c r="MM80" s="112"/>
      <c r="MN80" s="112"/>
      <c r="MO80" s="112"/>
      <c r="MP80" s="112"/>
      <c r="MQ80" s="112"/>
      <c r="MR80" s="112"/>
      <c r="MS80" s="112"/>
      <c r="MT80" s="112"/>
      <c r="MU80" s="112"/>
      <c r="MV80" s="112"/>
      <c r="MW80" s="112"/>
      <c r="MX80" s="112"/>
      <c r="MY80" s="112"/>
      <c r="MZ80" s="112"/>
      <c r="NA80" s="112"/>
      <c r="NB80" s="112"/>
      <c r="NC80" s="112"/>
      <c r="ND80" s="112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2"/>
      <c r="NS80" s="112"/>
      <c r="NT80" s="112"/>
      <c r="NU80" s="112"/>
      <c r="NV80" s="112"/>
      <c r="NW80" s="112"/>
      <c r="NX80" s="112"/>
      <c r="NY80" s="112"/>
      <c r="NZ80" s="112"/>
      <c r="OA80" s="112"/>
      <c r="OB80" s="112"/>
      <c r="OC80" s="112"/>
      <c r="OD80" s="112"/>
      <c r="OE80" s="112"/>
      <c r="OF80" s="112"/>
      <c r="OG80" s="112"/>
      <c r="OH80" s="112"/>
      <c r="OI80" s="112"/>
      <c r="OJ80" s="112"/>
      <c r="OK80" s="112"/>
      <c r="OL80" s="112"/>
      <c r="OM80" s="112"/>
      <c r="ON80" s="112"/>
      <c r="OO80" s="112"/>
      <c r="OP80" s="112"/>
      <c r="OQ80" s="112"/>
      <c r="OR80" s="112"/>
      <c r="OS80" s="112"/>
      <c r="OT80" s="112"/>
      <c r="OU80" s="112"/>
      <c r="OV80" s="112"/>
      <c r="OW80" s="112"/>
      <c r="OX80" s="112"/>
      <c r="OY80" s="112"/>
      <c r="OZ80" s="112"/>
      <c r="PA80" s="112"/>
      <c r="PB80" s="112"/>
      <c r="PC80" s="112"/>
      <c r="PD80" s="112"/>
      <c r="PE80" s="112"/>
      <c r="PF80" s="112"/>
      <c r="PG80" s="112"/>
      <c r="PH80" s="112"/>
      <c r="PI80" s="112"/>
      <c r="PJ80" s="112"/>
      <c r="PK80" s="112"/>
      <c r="PL80" s="112"/>
      <c r="PM80" s="112"/>
      <c r="PN80" s="112"/>
      <c r="PO80" s="112"/>
      <c r="PP80" s="112"/>
      <c r="PQ80" s="112"/>
      <c r="PR80" s="112"/>
      <c r="PS80" s="112"/>
      <c r="PT80" s="112"/>
      <c r="PU80" s="112"/>
      <c r="PV80" s="112"/>
      <c r="PW80" s="112"/>
      <c r="PX80" s="112"/>
      <c r="PY80" s="112"/>
      <c r="PZ80" s="112"/>
      <c r="QA80" s="112"/>
      <c r="QB80" s="112"/>
      <c r="QC80" s="112"/>
      <c r="QD80" s="112"/>
      <c r="QE80" s="112"/>
      <c r="QF80" s="112"/>
      <c r="QG80" s="112"/>
      <c r="QH80" s="112"/>
      <c r="QI80" s="112"/>
      <c r="QJ80" s="112"/>
      <c r="QK80" s="112"/>
      <c r="QL80" s="112"/>
      <c r="QM80" s="112"/>
      <c r="QN80" s="112"/>
      <c r="QO80" s="112"/>
      <c r="QP80" s="112"/>
      <c r="QQ80" s="112"/>
      <c r="QR80" s="112"/>
      <c r="QS80" s="112"/>
      <c r="QT80" s="112"/>
    </row>
    <row r="81" spans="1:462" s="77" customFormat="1" ht="60">
      <c r="A81" s="75"/>
      <c r="B81" s="76"/>
      <c r="G81" s="78"/>
      <c r="K81" s="133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/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111"/>
      <c r="ET81" s="111"/>
      <c r="EU81" s="111"/>
      <c r="EV81" s="111"/>
      <c r="EW81" s="111"/>
      <c r="EX81" s="111"/>
      <c r="EY81" s="111"/>
      <c r="EZ81" s="111"/>
      <c r="FA81" s="111"/>
      <c r="FB81" s="111"/>
      <c r="FC81" s="111"/>
      <c r="FD81" s="111"/>
      <c r="FE81" s="111"/>
      <c r="FF81" s="111"/>
      <c r="FG81" s="111"/>
      <c r="FH81" s="111"/>
      <c r="FI81" s="111"/>
      <c r="FJ81" s="111"/>
      <c r="FK81" s="111"/>
      <c r="FL81" s="111"/>
      <c r="FM81" s="111"/>
      <c r="FN81" s="111"/>
      <c r="FO81" s="111"/>
      <c r="FP81" s="111"/>
      <c r="FQ81" s="111"/>
      <c r="FR81" s="111"/>
      <c r="FS81" s="111"/>
      <c r="FT81" s="111"/>
      <c r="FU81" s="111"/>
      <c r="FV81" s="111"/>
      <c r="FW81" s="111"/>
      <c r="FX81" s="111"/>
      <c r="FY81" s="111"/>
      <c r="FZ81" s="111"/>
      <c r="GA81" s="111"/>
      <c r="GB81" s="111"/>
      <c r="GC81" s="111"/>
      <c r="GD81" s="111"/>
      <c r="GE81" s="111"/>
      <c r="GF81" s="111"/>
      <c r="GG81" s="111"/>
      <c r="GH81" s="111"/>
      <c r="GI81" s="111"/>
      <c r="GJ81" s="111"/>
      <c r="GK81" s="111"/>
      <c r="GL81" s="111"/>
      <c r="GM81" s="111"/>
      <c r="GN81" s="111"/>
      <c r="GO81" s="111"/>
      <c r="GP81" s="111"/>
      <c r="GQ81" s="111"/>
      <c r="GR81" s="111"/>
      <c r="GS81" s="111"/>
      <c r="GT81" s="111"/>
      <c r="GU81" s="111"/>
      <c r="GV81" s="111"/>
      <c r="GW81" s="111"/>
      <c r="GX81" s="111"/>
      <c r="GY81" s="111"/>
      <c r="GZ81" s="111"/>
      <c r="HA81" s="111"/>
      <c r="HB81" s="111"/>
      <c r="HC81" s="111"/>
      <c r="HD81" s="111"/>
      <c r="HE81" s="111"/>
      <c r="HF81" s="111"/>
      <c r="HG81" s="111"/>
      <c r="HH81" s="111"/>
      <c r="HI81" s="111"/>
      <c r="HJ81" s="111"/>
      <c r="HK81" s="111"/>
      <c r="HL81" s="111"/>
      <c r="HM81" s="111"/>
      <c r="HN81" s="111"/>
      <c r="HO81" s="111"/>
      <c r="HP81" s="111"/>
      <c r="HQ81" s="111"/>
      <c r="HR81" s="111"/>
      <c r="HS81" s="111"/>
      <c r="HT81" s="111"/>
      <c r="HU81" s="111"/>
      <c r="HV81" s="111"/>
      <c r="HW81" s="111"/>
      <c r="HX81" s="111"/>
      <c r="HY81" s="111"/>
      <c r="HZ81" s="111"/>
      <c r="IA81" s="111"/>
      <c r="IB81" s="111"/>
      <c r="IC81" s="111"/>
      <c r="ID81" s="111"/>
      <c r="IE81" s="111"/>
      <c r="IF81" s="111"/>
      <c r="IG81" s="111"/>
      <c r="IH81" s="111"/>
      <c r="II81" s="111"/>
      <c r="IJ81" s="111"/>
      <c r="IK81" s="111"/>
      <c r="IL81" s="111"/>
      <c r="IM81" s="111"/>
      <c r="IN81" s="111"/>
      <c r="IO81" s="111"/>
      <c r="IP81" s="111"/>
      <c r="IQ81" s="111"/>
      <c r="IR81" s="111"/>
      <c r="IS81" s="111"/>
      <c r="IT81" s="111"/>
      <c r="IU81" s="111"/>
      <c r="IV81" s="111"/>
      <c r="IW81" s="111"/>
      <c r="IX81" s="111"/>
      <c r="IY81" s="111"/>
      <c r="IZ81" s="111"/>
      <c r="JA81" s="111"/>
      <c r="JB81" s="111"/>
      <c r="JC81" s="111"/>
      <c r="JD81" s="111"/>
      <c r="JE81" s="111"/>
      <c r="JF81" s="111"/>
      <c r="JG81" s="111"/>
      <c r="JH81" s="111"/>
      <c r="JI81" s="111"/>
      <c r="JJ81" s="111"/>
      <c r="JK81" s="111"/>
      <c r="JL81" s="111"/>
      <c r="JM81" s="111"/>
      <c r="JN81" s="111"/>
      <c r="JO81" s="111"/>
      <c r="JP81" s="111"/>
      <c r="JQ81" s="111"/>
      <c r="JR81" s="111"/>
      <c r="JS81" s="111"/>
      <c r="JT81" s="111"/>
      <c r="JU81" s="111"/>
      <c r="JV81" s="111"/>
      <c r="JW81" s="111"/>
      <c r="JX81" s="111"/>
      <c r="JY81" s="111"/>
      <c r="JZ81" s="111"/>
      <c r="KA81" s="111"/>
      <c r="KB81" s="111"/>
      <c r="KC81" s="111"/>
      <c r="KD81" s="111"/>
      <c r="KE81" s="111"/>
      <c r="KF81" s="111"/>
      <c r="KG81" s="111"/>
      <c r="KH81" s="111"/>
      <c r="KI81" s="111"/>
      <c r="KJ81" s="111"/>
      <c r="KK81" s="111"/>
      <c r="KL81" s="111"/>
      <c r="KM81" s="111"/>
      <c r="KN81" s="111"/>
      <c r="KO81" s="111"/>
      <c r="KP81" s="111"/>
      <c r="KQ81" s="111"/>
      <c r="KR81" s="111"/>
      <c r="KS81" s="111"/>
      <c r="KT81" s="111"/>
      <c r="KU81" s="111"/>
      <c r="KV81" s="111"/>
      <c r="KW81" s="111"/>
      <c r="KX81" s="111"/>
      <c r="KY81" s="111"/>
      <c r="KZ81" s="111"/>
      <c r="LA81" s="111"/>
      <c r="LB81" s="111"/>
      <c r="LC81" s="111"/>
      <c r="LD81" s="111"/>
      <c r="LE81" s="111"/>
      <c r="LF81" s="111"/>
      <c r="LG81" s="111"/>
      <c r="LH81" s="111"/>
      <c r="LI81" s="111"/>
      <c r="LJ81" s="111"/>
      <c r="LK81" s="111"/>
      <c r="LL81" s="111"/>
      <c r="LM81" s="111"/>
      <c r="LN81" s="111"/>
      <c r="LO81" s="111"/>
      <c r="LP81" s="111"/>
      <c r="LQ81" s="111"/>
      <c r="LR81" s="111"/>
      <c r="LS81" s="111"/>
      <c r="LT81" s="111"/>
      <c r="LU81" s="111"/>
      <c r="LV81" s="111"/>
      <c r="LW81" s="111"/>
      <c r="LX81" s="111"/>
      <c r="LY81" s="111"/>
      <c r="LZ81" s="111"/>
      <c r="MA81" s="111"/>
      <c r="MB81" s="111"/>
      <c r="MC81" s="111"/>
      <c r="MD81" s="111"/>
      <c r="ME81" s="111"/>
      <c r="MF81" s="111"/>
      <c r="MG81" s="111"/>
      <c r="MH81" s="111"/>
      <c r="MI81" s="111"/>
      <c r="MJ81" s="111"/>
      <c r="MK81" s="111"/>
      <c r="ML81" s="111"/>
      <c r="MM81" s="111"/>
      <c r="MN81" s="111"/>
      <c r="MO81" s="111"/>
      <c r="MP81" s="111"/>
      <c r="MQ81" s="111"/>
      <c r="MR81" s="111"/>
      <c r="MS81" s="111"/>
      <c r="MT81" s="111"/>
      <c r="MU81" s="111"/>
      <c r="MV81" s="111"/>
      <c r="MW81" s="111"/>
      <c r="MX81" s="111"/>
      <c r="MY81" s="111"/>
      <c r="MZ81" s="111"/>
      <c r="NA81" s="111"/>
      <c r="NB81" s="111"/>
      <c r="NC81" s="111"/>
      <c r="ND81" s="111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1"/>
      <c r="NS81" s="111"/>
      <c r="NT81" s="111"/>
      <c r="NU81" s="111"/>
      <c r="NV81" s="111"/>
      <c r="NW81" s="111"/>
      <c r="NX81" s="111"/>
      <c r="NY81" s="111"/>
      <c r="NZ81" s="111"/>
      <c r="OA81" s="111"/>
      <c r="OB81" s="111"/>
      <c r="OC81" s="111"/>
      <c r="OD81" s="111"/>
      <c r="OE81" s="111"/>
      <c r="OF81" s="111"/>
      <c r="OG81" s="111"/>
      <c r="OH81" s="111"/>
      <c r="OI81" s="111"/>
      <c r="OJ81" s="111"/>
      <c r="OK81" s="111"/>
      <c r="OL81" s="111"/>
      <c r="OM81" s="111"/>
      <c r="ON81" s="111"/>
      <c r="OO81" s="111"/>
      <c r="OP81" s="111"/>
      <c r="OQ81" s="111"/>
      <c r="OR81" s="111"/>
      <c r="OS81" s="111"/>
      <c r="OT81" s="111"/>
      <c r="OU81" s="111"/>
      <c r="OV81" s="111"/>
      <c r="OW81" s="111"/>
      <c r="OX81" s="111"/>
      <c r="OY81" s="111"/>
      <c r="OZ81" s="111"/>
      <c r="PA81" s="111"/>
      <c r="PB81" s="111"/>
      <c r="PC81" s="111"/>
      <c r="PD81" s="111"/>
      <c r="PE81" s="111"/>
      <c r="PF81" s="111"/>
      <c r="PG81" s="111"/>
      <c r="PH81" s="111"/>
      <c r="PI81" s="111"/>
      <c r="PJ81" s="111"/>
      <c r="PK81" s="111"/>
      <c r="PL81" s="111"/>
      <c r="PM81" s="111"/>
      <c r="PN81" s="111"/>
      <c r="PO81" s="111"/>
      <c r="PP81" s="111"/>
      <c r="PQ81" s="111"/>
      <c r="PR81" s="111"/>
      <c r="PS81" s="111"/>
      <c r="PT81" s="111"/>
      <c r="PU81" s="111"/>
      <c r="PV81" s="111"/>
      <c r="PW81" s="111"/>
      <c r="PX81" s="111"/>
      <c r="PY81" s="111"/>
      <c r="PZ81" s="111"/>
      <c r="QA81" s="111"/>
      <c r="QB81" s="111"/>
      <c r="QC81" s="111"/>
      <c r="QD81" s="111"/>
      <c r="QE81" s="111"/>
      <c r="QF81" s="111"/>
      <c r="QG81" s="111"/>
      <c r="QH81" s="111"/>
      <c r="QI81" s="111"/>
      <c r="QJ81" s="111"/>
      <c r="QK81" s="111"/>
      <c r="QL81" s="111"/>
      <c r="QM81" s="111"/>
      <c r="QN81" s="111"/>
      <c r="QO81" s="111"/>
      <c r="QP81" s="111"/>
      <c r="QQ81" s="111"/>
      <c r="QR81" s="111"/>
      <c r="QS81" s="111"/>
      <c r="QT81" s="111"/>
    </row>
    <row r="82" spans="1:462" s="77" customFormat="1" ht="60">
      <c r="A82" s="70" t="s">
        <v>38</v>
      </c>
      <c r="B82" s="85"/>
      <c r="C82" s="86"/>
      <c r="D82" s="86"/>
      <c r="E82" s="86"/>
      <c r="F82" s="86"/>
      <c r="G82" s="87"/>
      <c r="H82" s="86"/>
      <c r="I82" s="86"/>
      <c r="J82" s="86"/>
      <c r="K82" s="135"/>
      <c r="L82" s="86"/>
      <c r="M82" s="86"/>
      <c r="N82" s="88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0">
      <c r="A83" s="75" t="s">
        <v>58</v>
      </c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9.75" customHeight="1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69.75" customHeight="1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60">
      <c r="A86" s="75"/>
      <c r="B86" s="76"/>
      <c r="G86" s="78"/>
      <c r="K86" s="133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4" customFormat="1" ht="60">
      <c r="A87" s="75"/>
      <c r="B87" s="76"/>
      <c r="C87" s="77"/>
      <c r="D87" s="77"/>
      <c r="E87" s="77"/>
      <c r="F87" s="77"/>
      <c r="G87" s="78"/>
      <c r="H87" s="77"/>
      <c r="I87" s="77"/>
      <c r="J87" s="77"/>
      <c r="K87" s="133"/>
      <c r="L87" s="77"/>
      <c r="M87" s="77"/>
      <c r="N87" s="77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4" customFormat="1" ht="60">
      <c r="A88" s="73"/>
      <c r="B88" s="89"/>
      <c r="G88" s="83"/>
      <c r="K88" s="125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4" customFormat="1" ht="60">
      <c r="A89" s="73"/>
      <c r="B89" s="89"/>
      <c r="G89" s="83"/>
      <c r="K89" s="125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7" customFormat="1" ht="69.75" customHeight="1">
      <c r="A90" s="73"/>
      <c r="B90" s="89"/>
      <c r="C90" s="74"/>
      <c r="D90" s="74"/>
      <c r="E90" s="74"/>
      <c r="F90" s="74"/>
      <c r="G90" s="83"/>
      <c r="H90" s="74"/>
      <c r="I90" s="74"/>
      <c r="J90" s="74"/>
      <c r="K90" s="125"/>
      <c r="L90" s="74"/>
      <c r="M90" s="74"/>
      <c r="N90" s="74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69.75" customHeight="1">
      <c r="A91" s="75"/>
      <c r="B91" s="76"/>
      <c r="G91" s="78"/>
      <c r="K91" s="133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69.75" customHeight="1">
      <c r="A92" s="75"/>
      <c r="B92" s="76"/>
      <c r="G92" s="78"/>
      <c r="K92" s="133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75"/>
      <c r="B93" s="76"/>
      <c r="G93" s="78"/>
      <c r="K93" s="133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75.75" customHeight="1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75.75" customHeight="1">
      <c r="A96" s="90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75.75" customHeight="1">
      <c r="A97" s="90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75.75" customHeight="1">
      <c r="A98" s="90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75.75" customHeight="1">
      <c r="A99" s="90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75.75" customHeight="1">
      <c r="A100" s="90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7" customFormat="1" ht="75.75" customHeight="1">
      <c r="A101" s="90"/>
      <c r="B101" s="76"/>
      <c r="G101" s="78"/>
      <c r="K101" s="133"/>
      <c r="N101" s="91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111"/>
      <c r="EB101" s="111"/>
      <c r="EC101" s="111"/>
      <c r="ED101" s="111"/>
      <c r="EE101" s="111"/>
      <c r="EF101" s="111"/>
      <c r="EG101" s="111"/>
      <c r="EH101" s="111"/>
      <c r="EI101" s="111"/>
      <c r="EJ101" s="111"/>
      <c r="EK101" s="111"/>
      <c r="EL101" s="111"/>
      <c r="EM101" s="111"/>
      <c r="EN101" s="111"/>
      <c r="EO101" s="111"/>
      <c r="EP101" s="111"/>
      <c r="EQ101" s="111"/>
      <c r="ER101" s="111"/>
      <c r="ES101" s="111"/>
      <c r="ET101" s="111"/>
      <c r="EU101" s="111"/>
      <c r="EV101" s="111"/>
      <c r="EW101" s="111"/>
      <c r="EX101" s="111"/>
      <c r="EY101" s="111"/>
      <c r="EZ101" s="111"/>
      <c r="FA101" s="111"/>
      <c r="FB101" s="111"/>
      <c r="FC101" s="111"/>
      <c r="FD101" s="111"/>
      <c r="FE101" s="111"/>
      <c r="FF101" s="111"/>
      <c r="FG101" s="111"/>
      <c r="FH101" s="111"/>
      <c r="FI101" s="111"/>
      <c r="FJ101" s="111"/>
      <c r="FK101" s="111"/>
      <c r="FL101" s="111"/>
      <c r="FM101" s="111"/>
      <c r="FN101" s="111"/>
      <c r="FO101" s="111"/>
      <c r="FP101" s="111"/>
      <c r="FQ101" s="111"/>
      <c r="FR101" s="111"/>
      <c r="FS101" s="111"/>
      <c r="FT101" s="111"/>
      <c r="FU101" s="111"/>
      <c r="FV101" s="111"/>
      <c r="FW101" s="111"/>
      <c r="FX101" s="111"/>
      <c r="FY101" s="111"/>
      <c r="FZ101" s="111"/>
      <c r="GA101" s="111"/>
      <c r="GB101" s="111"/>
      <c r="GC101" s="111"/>
      <c r="GD101" s="111"/>
      <c r="GE101" s="111"/>
      <c r="GF101" s="111"/>
      <c r="GG101" s="111"/>
      <c r="GH101" s="111"/>
      <c r="GI101" s="111"/>
      <c r="GJ101" s="111"/>
      <c r="GK101" s="111"/>
      <c r="GL101" s="111"/>
      <c r="GM101" s="111"/>
      <c r="GN101" s="111"/>
      <c r="GO101" s="111"/>
      <c r="GP101" s="111"/>
      <c r="GQ101" s="111"/>
      <c r="GR101" s="111"/>
      <c r="GS101" s="111"/>
      <c r="GT101" s="111"/>
      <c r="GU101" s="111"/>
      <c r="GV101" s="111"/>
      <c r="GW101" s="111"/>
      <c r="GX101" s="111"/>
      <c r="GY101" s="111"/>
      <c r="GZ101" s="111"/>
      <c r="HA101" s="111"/>
      <c r="HB101" s="111"/>
      <c r="HC101" s="111"/>
      <c r="HD101" s="111"/>
      <c r="HE101" s="111"/>
      <c r="HF101" s="111"/>
      <c r="HG101" s="111"/>
      <c r="HH101" s="111"/>
      <c r="HI101" s="111"/>
      <c r="HJ101" s="111"/>
      <c r="HK101" s="111"/>
      <c r="HL101" s="111"/>
      <c r="HM101" s="111"/>
      <c r="HN101" s="111"/>
      <c r="HO101" s="111"/>
      <c r="HP101" s="111"/>
      <c r="HQ101" s="111"/>
      <c r="HR101" s="111"/>
      <c r="HS101" s="111"/>
      <c r="HT101" s="111"/>
      <c r="HU101" s="111"/>
      <c r="HV101" s="111"/>
      <c r="HW101" s="111"/>
      <c r="HX101" s="111"/>
      <c r="HY101" s="111"/>
      <c r="HZ101" s="111"/>
      <c r="IA101" s="111"/>
      <c r="IB101" s="111"/>
      <c r="IC101" s="111"/>
      <c r="ID101" s="111"/>
      <c r="IE101" s="111"/>
      <c r="IF101" s="111"/>
      <c r="IG101" s="111"/>
      <c r="IH101" s="111"/>
      <c r="II101" s="111"/>
      <c r="IJ101" s="111"/>
      <c r="IK101" s="111"/>
      <c r="IL101" s="111"/>
      <c r="IM101" s="111"/>
      <c r="IN101" s="111"/>
      <c r="IO101" s="111"/>
      <c r="IP101" s="111"/>
      <c r="IQ101" s="111"/>
      <c r="IR101" s="111"/>
      <c r="IS101" s="111"/>
      <c r="IT101" s="111"/>
      <c r="IU101" s="111"/>
      <c r="IV101" s="111"/>
      <c r="IW101" s="111"/>
      <c r="IX101" s="111"/>
      <c r="IY101" s="111"/>
      <c r="IZ101" s="111"/>
      <c r="JA101" s="111"/>
      <c r="JB101" s="111"/>
      <c r="JC101" s="111"/>
      <c r="JD101" s="111"/>
      <c r="JE101" s="111"/>
      <c r="JF101" s="111"/>
      <c r="JG101" s="111"/>
      <c r="JH101" s="111"/>
      <c r="JI101" s="111"/>
      <c r="JJ101" s="111"/>
      <c r="JK101" s="111"/>
      <c r="JL101" s="111"/>
      <c r="JM101" s="111"/>
      <c r="JN101" s="111"/>
      <c r="JO101" s="111"/>
      <c r="JP101" s="111"/>
      <c r="JQ101" s="111"/>
      <c r="JR101" s="111"/>
      <c r="JS101" s="111"/>
      <c r="JT101" s="111"/>
      <c r="JU101" s="111"/>
      <c r="JV101" s="111"/>
      <c r="JW101" s="111"/>
      <c r="JX101" s="111"/>
      <c r="JY101" s="111"/>
      <c r="JZ101" s="111"/>
      <c r="KA101" s="111"/>
      <c r="KB101" s="111"/>
      <c r="KC101" s="111"/>
      <c r="KD101" s="111"/>
      <c r="KE101" s="111"/>
      <c r="KF101" s="111"/>
      <c r="KG101" s="111"/>
      <c r="KH101" s="111"/>
      <c r="KI101" s="111"/>
      <c r="KJ101" s="111"/>
      <c r="KK101" s="111"/>
      <c r="KL101" s="111"/>
      <c r="KM101" s="111"/>
      <c r="KN101" s="111"/>
      <c r="KO101" s="111"/>
      <c r="KP101" s="111"/>
      <c r="KQ101" s="111"/>
      <c r="KR101" s="111"/>
      <c r="KS101" s="111"/>
      <c r="KT101" s="111"/>
      <c r="KU101" s="111"/>
      <c r="KV101" s="111"/>
      <c r="KW101" s="111"/>
      <c r="KX101" s="111"/>
      <c r="KY101" s="111"/>
      <c r="KZ101" s="111"/>
      <c r="LA101" s="111"/>
      <c r="LB101" s="111"/>
      <c r="LC101" s="111"/>
      <c r="LD101" s="111"/>
      <c r="LE101" s="111"/>
      <c r="LF101" s="111"/>
      <c r="LG101" s="111"/>
      <c r="LH101" s="111"/>
      <c r="LI101" s="111"/>
      <c r="LJ101" s="111"/>
      <c r="LK101" s="111"/>
      <c r="LL101" s="111"/>
      <c r="LM101" s="111"/>
      <c r="LN101" s="111"/>
      <c r="LO101" s="111"/>
      <c r="LP101" s="111"/>
      <c r="LQ101" s="111"/>
      <c r="LR101" s="111"/>
      <c r="LS101" s="111"/>
      <c r="LT101" s="111"/>
      <c r="LU101" s="111"/>
      <c r="LV101" s="111"/>
      <c r="LW101" s="111"/>
      <c r="LX101" s="111"/>
      <c r="LY101" s="111"/>
      <c r="LZ101" s="111"/>
      <c r="MA101" s="111"/>
      <c r="MB101" s="111"/>
      <c r="MC101" s="111"/>
      <c r="MD101" s="111"/>
      <c r="ME101" s="111"/>
      <c r="MF101" s="111"/>
      <c r="MG101" s="111"/>
      <c r="MH101" s="111"/>
      <c r="MI101" s="111"/>
      <c r="MJ101" s="111"/>
      <c r="MK101" s="111"/>
      <c r="ML101" s="111"/>
      <c r="MM101" s="111"/>
      <c r="MN101" s="111"/>
      <c r="MO101" s="111"/>
      <c r="MP101" s="111"/>
      <c r="MQ101" s="111"/>
      <c r="MR101" s="111"/>
      <c r="MS101" s="111"/>
      <c r="MT101" s="111"/>
      <c r="MU101" s="111"/>
      <c r="MV101" s="111"/>
      <c r="MW101" s="111"/>
      <c r="MX101" s="111"/>
      <c r="MY101" s="111"/>
      <c r="MZ101" s="111"/>
      <c r="NA101" s="111"/>
      <c r="NB101" s="111"/>
      <c r="NC101" s="111"/>
      <c r="ND101" s="111"/>
      <c r="NE101" s="111"/>
      <c r="NF101" s="111"/>
      <c r="NG101" s="111"/>
      <c r="NH101" s="111"/>
      <c r="NI101" s="111"/>
      <c r="NJ101" s="111"/>
      <c r="NK101" s="111"/>
      <c r="NL101" s="111"/>
      <c r="NM101" s="111"/>
      <c r="NN101" s="111"/>
      <c r="NO101" s="111"/>
      <c r="NP101" s="111"/>
      <c r="NQ101" s="111"/>
      <c r="NR101" s="111"/>
      <c r="NS101" s="111"/>
      <c r="NT101" s="111"/>
      <c r="NU101" s="111"/>
      <c r="NV101" s="111"/>
      <c r="NW101" s="111"/>
      <c r="NX101" s="111"/>
      <c r="NY101" s="111"/>
      <c r="NZ101" s="111"/>
      <c r="OA101" s="111"/>
      <c r="OB101" s="111"/>
      <c r="OC101" s="111"/>
      <c r="OD101" s="111"/>
      <c r="OE101" s="111"/>
      <c r="OF101" s="111"/>
      <c r="OG101" s="111"/>
      <c r="OH101" s="111"/>
      <c r="OI101" s="111"/>
      <c r="OJ101" s="111"/>
      <c r="OK101" s="111"/>
      <c r="OL101" s="111"/>
      <c r="OM101" s="111"/>
      <c r="ON101" s="111"/>
      <c r="OO101" s="111"/>
      <c r="OP101" s="111"/>
      <c r="OQ101" s="111"/>
      <c r="OR101" s="111"/>
      <c r="OS101" s="111"/>
      <c r="OT101" s="111"/>
      <c r="OU101" s="111"/>
      <c r="OV101" s="111"/>
      <c r="OW101" s="111"/>
      <c r="OX101" s="111"/>
      <c r="OY101" s="111"/>
      <c r="OZ101" s="111"/>
      <c r="PA101" s="111"/>
      <c r="PB101" s="111"/>
      <c r="PC101" s="111"/>
      <c r="PD101" s="111"/>
      <c r="PE101" s="111"/>
      <c r="PF101" s="111"/>
      <c r="PG101" s="111"/>
      <c r="PH101" s="111"/>
      <c r="PI101" s="111"/>
      <c r="PJ101" s="111"/>
      <c r="PK101" s="111"/>
      <c r="PL101" s="111"/>
      <c r="PM101" s="111"/>
      <c r="PN101" s="111"/>
      <c r="PO101" s="111"/>
      <c r="PP101" s="111"/>
      <c r="PQ101" s="111"/>
      <c r="PR101" s="111"/>
      <c r="PS101" s="111"/>
      <c r="PT101" s="111"/>
      <c r="PU101" s="111"/>
      <c r="PV101" s="111"/>
      <c r="PW101" s="111"/>
      <c r="PX101" s="111"/>
      <c r="PY101" s="111"/>
      <c r="PZ101" s="111"/>
      <c r="QA101" s="111"/>
      <c r="QB101" s="111"/>
      <c r="QC101" s="111"/>
      <c r="QD101" s="111"/>
      <c r="QE101" s="111"/>
      <c r="QF101" s="111"/>
      <c r="QG101" s="111"/>
      <c r="QH101" s="111"/>
      <c r="QI101" s="111"/>
      <c r="QJ101" s="111"/>
      <c r="QK101" s="111"/>
      <c r="QL101" s="111"/>
      <c r="QM101" s="111"/>
      <c r="QN101" s="111"/>
      <c r="QO101" s="111"/>
      <c r="QP101" s="111"/>
      <c r="QQ101" s="111"/>
      <c r="QR101" s="111"/>
      <c r="QS101" s="111"/>
      <c r="QT101" s="111"/>
    </row>
    <row r="102" spans="1:462" s="77" customFormat="1" ht="75.75" customHeight="1">
      <c r="A102" s="90"/>
      <c r="B102" s="76"/>
      <c r="G102" s="78"/>
      <c r="K102" s="133"/>
      <c r="N102" s="91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11"/>
      <c r="EB102" s="111"/>
      <c r="EC102" s="111"/>
      <c r="ED102" s="111"/>
      <c r="EE102" s="111"/>
      <c r="EF102" s="111"/>
      <c r="EG102" s="111"/>
      <c r="EH102" s="111"/>
      <c r="EI102" s="111"/>
      <c r="EJ102" s="111"/>
      <c r="EK102" s="111"/>
      <c r="EL102" s="111"/>
      <c r="EM102" s="111"/>
      <c r="EN102" s="111"/>
      <c r="EO102" s="111"/>
      <c r="EP102" s="111"/>
      <c r="EQ102" s="111"/>
      <c r="ER102" s="111"/>
      <c r="ES102" s="111"/>
      <c r="ET102" s="111"/>
      <c r="EU102" s="111"/>
      <c r="EV102" s="111"/>
      <c r="EW102" s="111"/>
      <c r="EX102" s="111"/>
      <c r="EY102" s="111"/>
      <c r="EZ102" s="111"/>
      <c r="FA102" s="111"/>
      <c r="FB102" s="111"/>
      <c r="FC102" s="111"/>
      <c r="FD102" s="111"/>
      <c r="FE102" s="111"/>
      <c r="FF102" s="111"/>
      <c r="FG102" s="111"/>
      <c r="FH102" s="111"/>
      <c r="FI102" s="111"/>
      <c r="FJ102" s="111"/>
      <c r="FK102" s="111"/>
      <c r="FL102" s="111"/>
      <c r="FM102" s="111"/>
      <c r="FN102" s="111"/>
      <c r="FO102" s="111"/>
      <c r="FP102" s="111"/>
      <c r="FQ102" s="111"/>
      <c r="FR102" s="111"/>
      <c r="FS102" s="111"/>
      <c r="FT102" s="111"/>
      <c r="FU102" s="111"/>
      <c r="FV102" s="111"/>
      <c r="FW102" s="111"/>
      <c r="FX102" s="111"/>
      <c r="FY102" s="111"/>
      <c r="FZ102" s="111"/>
      <c r="GA102" s="111"/>
      <c r="GB102" s="111"/>
      <c r="GC102" s="111"/>
      <c r="GD102" s="111"/>
      <c r="GE102" s="111"/>
      <c r="GF102" s="111"/>
      <c r="GG102" s="111"/>
      <c r="GH102" s="111"/>
      <c r="GI102" s="111"/>
      <c r="GJ102" s="111"/>
      <c r="GK102" s="111"/>
      <c r="GL102" s="111"/>
      <c r="GM102" s="111"/>
      <c r="GN102" s="111"/>
      <c r="GO102" s="111"/>
      <c r="GP102" s="111"/>
      <c r="GQ102" s="111"/>
      <c r="GR102" s="111"/>
      <c r="GS102" s="111"/>
      <c r="GT102" s="111"/>
      <c r="GU102" s="111"/>
      <c r="GV102" s="111"/>
      <c r="GW102" s="111"/>
      <c r="GX102" s="111"/>
      <c r="GY102" s="111"/>
      <c r="GZ102" s="111"/>
      <c r="HA102" s="111"/>
      <c r="HB102" s="111"/>
      <c r="HC102" s="111"/>
      <c r="HD102" s="111"/>
      <c r="HE102" s="111"/>
      <c r="HF102" s="111"/>
      <c r="HG102" s="111"/>
      <c r="HH102" s="111"/>
      <c r="HI102" s="111"/>
      <c r="HJ102" s="111"/>
      <c r="HK102" s="111"/>
      <c r="HL102" s="111"/>
      <c r="HM102" s="111"/>
      <c r="HN102" s="111"/>
      <c r="HO102" s="111"/>
      <c r="HP102" s="111"/>
      <c r="HQ102" s="111"/>
      <c r="HR102" s="111"/>
      <c r="HS102" s="111"/>
      <c r="HT102" s="111"/>
      <c r="HU102" s="111"/>
      <c r="HV102" s="111"/>
      <c r="HW102" s="111"/>
      <c r="HX102" s="111"/>
      <c r="HY102" s="111"/>
      <c r="HZ102" s="111"/>
      <c r="IA102" s="111"/>
      <c r="IB102" s="111"/>
      <c r="IC102" s="111"/>
      <c r="ID102" s="111"/>
      <c r="IE102" s="111"/>
      <c r="IF102" s="111"/>
      <c r="IG102" s="111"/>
      <c r="IH102" s="111"/>
      <c r="II102" s="111"/>
      <c r="IJ102" s="111"/>
      <c r="IK102" s="111"/>
      <c r="IL102" s="111"/>
      <c r="IM102" s="111"/>
      <c r="IN102" s="111"/>
      <c r="IO102" s="111"/>
      <c r="IP102" s="111"/>
      <c r="IQ102" s="111"/>
      <c r="IR102" s="111"/>
      <c r="IS102" s="111"/>
      <c r="IT102" s="111"/>
      <c r="IU102" s="111"/>
      <c r="IV102" s="111"/>
      <c r="IW102" s="111"/>
      <c r="IX102" s="111"/>
      <c r="IY102" s="111"/>
      <c r="IZ102" s="111"/>
      <c r="JA102" s="111"/>
      <c r="JB102" s="111"/>
      <c r="JC102" s="111"/>
      <c r="JD102" s="111"/>
      <c r="JE102" s="111"/>
      <c r="JF102" s="111"/>
      <c r="JG102" s="111"/>
      <c r="JH102" s="111"/>
      <c r="JI102" s="111"/>
      <c r="JJ102" s="111"/>
      <c r="JK102" s="111"/>
      <c r="JL102" s="111"/>
      <c r="JM102" s="111"/>
      <c r="JN102" s="111"/>
      <c r="JO102" s="111"/>
      <c r="JP102" s="111"/>
      <c r="JQ102" s="111"/>
      <c r="JR102" s="111"/>
      <c r="JS102" s="111"/>
      <c r="JT102" s="111"/>
      <c r="JU102" s="111"/>
      <c r="JV102" s="111"/>
      <c r="JW102" s="111"/>
      <c r="JX102" s="111"/>
      <c r="JY102" s="111"/>
      <c r="JZ102" s="111"/>
      <c r="KA102" s="111"/>
      <c r="KB102" s="111"/>
      <c r="KC102" s="111"/>
      <c r="KD102" s="111"/>
      <c r="KE102" s="111"/>
      <c r="KF102" s="111"/>
      <c r="KG102" s="111"/>
      <c r="KH102" s="111"/>
      <c r="KI102" s="111"/>
      <c r="KJ102" s="111"/>
      <c r="KK102" s="111"/>
      <c r="KL102" s="111"/>
      <c r="KM102" s="111"/>
      <c r="KN102" s="111"/>
      <c r="KO102" s="111"/>
      <c r="KP102" s="111"/>
      <c r="KQ102" s="111"/>
      <c r="KR102" s="111"/>
      <c r="KS102" s="111"/>
      <c r="KT102" s="111"/>
      <c r="KU102" s="111"/>
      <c r="KV102" s="111"/>
      <c r="KW102" s="111"/>
      <c r="KX102" s="111"/>
      <c r="KY102" s="111"/>
      <c r="KZ102" s="111"/>
      <c r="LA102" s="111"/>
      <c r="LB102" s="111"/>
      <c r="LC102" s="111"/>
      <c r="LD102" s="111"/>
      <c r="LE102" s="111"/>
      <c r="LF102" s="111"/>
      <c r="LG102" s="111"/>
      <c r="LH102" s="111"/>
      <c r="LI102" s="111"/>
      <c r="LJ102" s="111"/>
      <c r="LK102" s="111"/>
      <c r="LL102" s="111"/>
      <c r="LM102" s="111"/>
      <c r="LN102" s="111"/>
      <c r="LO102" s="111"/>
      <c r="LP102" s="111"/>
      <c r="LQ102" s="111"/>
      <c r="LR102" s="111"/>
      <c r="LS102" s="111"/>
      <c r="LT102" s="111"/>
      <c r="LU102" s="111"/>
      <c r="LV102" s="111"/>
      <c r="LW102" s="111"/>
      <c r="LX102" s="111"/>
      <c r="LY102" s="111"/>
      <c r="LZ102" s="111"/>
      <c r="MA102" s="111"/>
      <c r="MB102" s="111"/>
      <c r="MC102" s="111"/>
      <c r="MD102" s="111"/>
      <c r="ME102" s="111"/>
      <c r="MF102" s="111"/>
      <c r="MG102" s="111"/>
      <c r="MH102" s="111"/>
      <c r="MI102" s="111"/>
      <c r="MJ102" s="111"/>
      <c r="MK102" s="111"/>
      <c r="ML102" s="111"/>
      <c r="MM102" s="111"/>
      <c r="MN102" s="111"/>
      <c r="MO102" s="111"/>
      <c r="MP102" s="111"/>
      <c r="MQ102" s="111"/>
      <c r="MR102" s="111"/>
      <c r="MS102" s="111"/>
      <c r="MT102" s="111"/>
      <c r="MU102" s="111"/>
      <c r="MV102" s="111"/>
      <c r="MW102" s="111"/>
      <c r="MX102" s="111"/>
      <c r="MY102" s="111"/>
      <c r="MZ102" s="111"/>
      <c r="NA102" s="111"/>
      <c r="NB102" s="111"/>
      <c r="NC102" s="111"/>
      <c r="ND102" s="111"/>
      <c r="NE102" s="111"/>
      <c r="NF102" s="111"/>
      <c r="NG102" s="111"/>
      <c r="NH102" s="111"/>
      <c r="NI102" s="111"/>
      <c r="NJ102" s="111"/>
      <c r="NK102" s="111"/>
      <c r="NL102" s="111"/>
      <c r="NM102" s="111"/>
      <c r="NN102" s="111"/>
      <c r="NO102" s="111"/>
      <c r="NP102" s="111"/>
      <c r="NQ102" s="111"/>
      <c r="NR102" s="111"/>
      <c r="NS102" s="111"/>
      <c r="NT102" s="111"/>
      <c r="NU102" s="111"/>
      <c r="NV102" s="111"/>
      <c r="NW102" s="111"/>
      <c r="NX102" s="111"/>
      <c r="NY102" s="111"/>
      <c r="NZ102" s="111"/>
      <c r="OA102" s="111"/>
      <c r="OB102" s="111"/>
      <c r="OC102" s="111"/>
      <c r="OD102" s="111"/>
      <c r="OE102" s="111"/>
      <c r="OF102" s="111"/>
      <c r="OG102" s="111"/>
      <c r="OH102" s="111"/>
      <c r="OI102" s="111"/>
      <c r="OJ102" s="111"/>
      <c r="OK102" s="111"/>
      <c r="OL102" s="111"/>
      <c r="OM102" s="111"/>
      <c r="ON102" s="111"/>
      <c r="OO102" s="111"/>
      <c r="OP102" s="111"/>
      <c r="OQ102" s="111"/>
      <c r="OR102" s="111"/>
      <c r="OS102" s="111"/>
      <c r="OT102" s="111"/>
      <c r="OU102" s="111"/>
      <c r="OV102" s="111"/>
      <c r="OW102" s="111"/>
      <c r="OX102" s="111"/>
      <c r="OY102" s="111"/>
      <c r="OZ102" s="111"/>
      <c r="PA102" s="111"/>
      <c r="PB102" s="111"/>
      <c r="PC102" s="111"/>
      <c r="PD102" s="111"/>
      <c r="PE102" s="111"/>
      <c r="PF102" s="111"/>
      <c r="PG102" s="111"/>
      <c r="PH102" s="111"/>
      <c r="PI102" s="111"/>
      <c r="PJ102" s="111"/>
      <c r="PK102" s="111"/>
      <c r="PL102" s="111"/>
      <c r="PM102" s="111"/>
      <c r="PN102" s="111"/>
      <c r="PO102" s="111"/>
      <c r="PP102" s="111"/>
      <c r="PQ102" s="111"/>
      <c r="PR102" s="111"/>
      <c r="PS102" s="111"/>
      <c r="PT102" s="111"/>
      <c r="PU102" s="111"/>
      <c r="PV102" s="111"/>
      <c r="PW102" s="111"/>
      <c r="PX102" s="111"/>
      <c r="PY102" s="111"/>
      <c r="PZ102" s="111"/>
      <c r="QA102" s="111"/>
      <c r="QB102" s="111"/>
      <c r="QC102" s="111"/>
      <c r="QD102" s="111"/>
      <c r="QE102" s="111"/>
      <c r="QF102" s="111"/>
      <c r="QG102" s="111"/>
      <c r="QH102" s="111"/>
      <c r="QI102" s="111"/>
      <c r="QJ102" s="111"/>
      <c r="QK102" s="111"/>
      <c r="QL102" s="111"/>
      <c r="QM102" s="111"/>
      <c r="QN102" s="111"/>
      <c r="QO102" s="111"/>
      <c r="QP102" s="111"/>
      <c r="QQ102" s="111"/>
      <c r="QR102" s="111"/>
      <c r="QS102" s="111"/>
      <c r="QT102" s="111"/>
    </row>
    <row r="103" spans="1:462" s="77" customFormat="1" ht="60">
      <c r="A103" s="90"/>
      <c r="B103" s="76"/>
      <c r="G103" s="78"/>
      <c r="K103" s="133"/>
      <c r="N103" s="91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11"/>
      <c r="EB103" s="111"/>
      <c r="EC103" s="111"/>
      <c r="ED103" s="111"/>
      <c r="EE103" s="111"/>
      <c r="EF103" s="111"/>
      <c r="EG103" s="111"/>
      <c r="EH103" s="111"/>
      <c r="EI103" s="111"/>
      <c r="EJ103" s="111"/>
      <c r="EK103" s="111"/>
      <c r="EL103" s="111"/>
      <c r="EM103" s="111"/>
      <c r="EN103" s="111"/>
      <c r="EO103" s="111"/>
      <c r="EP103" s="111"/>
      <c r="EQ103" s="111"/>
      <c r="ER103" s="111"/>
      <c r="ES103" s="111"/>
      <c r="ET103" s="111"/>
      <c r="EU103" s="111"/>
      <c r="EV103" s="111"/>
      <c r="EW103" s="111"/>
      <c r="EX103" s="111"/>
      <c r="EY103" s="111"/>
      <c r="EZ103" s="111"/>
      <c r="FA103" s="111"/>
      <c r="FB103" s="111"/>
      <c r="FC103" s="111"/>
      <c r="FD103" s="111"/>
      <c r="FE103" s="111"/>
      <c r="FF103" s="111"/>
      <c r="FG103" s="111"/>
      <c r="FH103" s="111"/>
      <c r="FI103" s="111"/>
      <c r="FJ103" s="111"/>
      <c r="FK103" s="111"/>
      <c r="FL103" s="111"/>
      <c r="FM103" s="111"/>
      <c r="FN103" s="111"/>
      <c r="FO103" s="111"/>
      <c r="FP103" s="111"/>
      <c r="FQ103" s="111"/>
      <c r="FR103" s="111"/>
      <c r="FS103" s="111"/>
      <c r="FT103" s="111"/>
      <c r="FU103" s="111"/>
      <c r="FV103" s="111"/>
      <c r="FW103" s="111"/>
      <c r="FX103" s="111"/>
      <c r="FY103" s="111"/>
      <c r="FZ103" s="111"/>
      <c r="GA103" s="111"/>
      <c r="GB103" s="111"/>
      <c r="GC103" s="111"/>
      <c r="GD103" s="111"/>
      <c r="GE103" s="111"/>
      <c r="GF103" s="111"/>
      <c r="GG103" s="111"/>
      <c r="GH103" s="111"/>
      <c r="GI103" s="111"/>
      <c r="GJ103" s="111"/>
      <c r="GK103" s="111"/>
      <c r="GL103" s="111"/>
      <c r="GM103" s="111"/>
      <c r="GN103" s="111"/>
      <c r="GO103" s="111"/>
      <c r="GP103" s="111"/>
      <c r="GQ103" s="111"/>
      <c r="GR103" s="111"/>
      <c r="GS103" s="111"/>
      <c r="GT103" s="111"/>
      <c r="GU103" s="111"/>
      <c r="GV103" s="111"/>
      <c r="GW103" s="111"/>
      <c r="GX103" s="111"/>
      <c r="GY103" s="111"/>
      <c r="GZ103" s="111"/>
      <c r="HA103" s="111"/>
      <c r="HB103" s="111"/>
      <c r="HC103" s="111"/>
      <c r="HD103" s="111"/>
      <c r="HE103" s="111"/>
      <c r="HF103" s="111"/>
      <c r="HG103" s="111"/>
      <c r="HH103" s="111"/>
      <c r="HI103" s="111"/>
      <c r="HJ103" s="111"/>
      <c r="HK103" s="111"/>
      <c r="HL103" s="111"/>
      <c r="HM103" s="111"/>
      <c r="HN103" s="111"/>
      <c r="HO103" s="111"/>
      <c r="HP103" s="111"/>
      <c r="HQ103" s="111"/>
      <c r="HR103" s="111"/>
      <c r="HS103" s="111"/>
      <c r="HT103" s="111"/>
      <c r="HU103" s="111"/>
      <c r="HV103" s="111"/>
      <c r="HW103" s="111"/>
      <c r="HX103" s="111"/>
      <c r="HY103" s="111"/>
      <c r="HZ103" s="111"/>
      <c r="IA103" s="111"/>
      <c r="IB103" s="111"/>
      <c r="IC103" s="111"/>
      <c r="ID103" s="111"/>
      <c r="IE103" s="111"/>
      <c r="IF103" s="111"/>
      <c r="IG103" s="111"/>
      <c r="IH103" s="111"/>
      <c r="II103" s="111"/>
      <c r="IJ103" s="111"/>
      <c r="IK103" s="111"/>
      <c r="IL103" s="111"/>
      <c r="IM103" s="111"/>
      <c r="IN103" s="111"/>
      <c r="IO103" s="111"/>
      <c r="IP103" s="111"/>
      <c r="IQ103" s="111"/>
      <c r="IR103" s="111"/>
      <c r="IS103" s="111"/>
      <c r="IT103" s="111"/>
      <c r="IU103" s="111"/>
      <c r="IV103" s="111"/>
      <c r="IW103" s="111"/>
      <c r="IX103" s="111"/>
      <c r="IY103" s="111"/>
      <c r="IZ103" s="111"/>
      <c r="JA103" s="111"/>
      <c r="JB103" s="111"/>
      <c r="JC103" s="111"/>
      <c r="JD103" s="111"/>
      <c r="JE103" s="111"/>
      <c r="JF103" s="111"/>
      <c r="JG103" s="111"/>
      <c r="JH103" s="111"/>
      <c r="JI103" s="111"/>
      <c r="JJ103" s="111"/>
      <c r="JK103" s="111"/>
      <c r="JL103" s="111"/>
      <c r="JM103" s="111"/>
      <c r="JN103" s="111"/>
      <c r="JO103" s="111"/>
      <c r="JP103" s="111"/>
      <c r="JQ103" s="111"/>
      <c r="JR103" s="111"/>
      <c r="JS103" s="111"/>
      <c r="JT103" s="111"/>
      <c r="JU103" s="111"/>
      <c r="JV103" s="111"/>
      <c r="JW103" s="111"/>
      <c r="JX103" s="111"/>
      <c r="JY103" s="111"/>
      <c r="JZ103" s="111"/>
      <c r="KA103" s="111"/>
      <c r="KB103" s="111"/>
      <c r="KC103" s="111"/>
      <c r="KD103" s="111"/>
      <c r="KE103" s="111"/>
      <c r="KF103" s="111"/>
      <c r="KG103" s="111"/>
      <c r="KH103" s="111"/>
      <c r="KI103" s="111"/>
      <c r="KJ103" s="111"/>
      <c r="KK103" s="111"/>
      <c r="KL103" s="111"/>
      <c r="KM103" s="111"/>
      <c r="KN103" s="111"/>
      <c r="KO103" s="111"/>
      <c r="KP103" s="111"/>
      <c r="KQ103" s="111"/>
      <c r="KR103" s="111"/>
      <c r="KS103" s="111"/>
      <c r="KT103" s="111"/>
      <c r="KU103" s="111"/>
      <c r="KV103" s="111"/>
      <c r="KW103" s="111"/>
      <c r="KX103" s="111"/>
      <c r="KY103" s="111"/>
      <c r="KZ103" s="111"/>
      <c r="LA103" s="111"/>
      <c r="LB103" s="111"/>
      <c r="LC103" s="111"/>
      <c r="LD103" s="111"/>
      <c r="LE103" s="111"/>
      <c r="LF103" s="111"/>
      <c r="LG103" s="111"/>
      <c r="LH103" s="111"/>
      <c r="LI103" s="111"/>
      <c r="LJ103" s="111"/>
      <c r="LK103" s="111"/>
      <c r="LL103" s="111"/>
      <c r="LM103" s="111"/>
      <c r="LN103" s="111"/>
      <c r="LO103" s="111"/>
      <c r="LP103" s="111"/>
      <c r="LQ103" s="111"/>
      <c r="LR103" s="111"/>
      <c r="LS103" s="111"/>
      <c r="LT103" s="111"/>
      <c r="LU103" s="111"/>
      <c r="LV103" s="111"/>
      <c r="LW103" s="111"/>
      <c r="LX103" s="111"/>
      <c r="LY103" s="111"/>
      <c r="LZ103" s="111"/>
      <c r="MA103" s="111"/>
      <c r="MB103" s="111"/>
      <c r="MC103" s="111"/>
      <c r="MD103" s="111"/>
      <c r="ME103" s="111"/>
      <c r="MF103" s="111"/>
      <c r="MG103" s="111"/>
      <c r="MH103" s="111"/>
      <c r="MI103" s="111"/>
      <c r="MJ103" s="111"/>
      <c r="MK103" s="111"/>
      <c r="ML103" s="111"/>
      <c r="MM103" s="111"/>
      <c r="MN103" s="111"/>
      <c r="MO103" s="111"/>
      <c r="MP103" s="111"/>
      <c r="MQ103" s="111"/>
      <c r="MR103" s="111"/>
      <c r="MS103" s="111"/>
      <c r="MT103" s="111"/>
      <c r="MU103" s="111"/>
      <c r="MV103" s="111"/>
      <c r="MW103" s="111"/>
      <c r="MX103" s="111"/>
      <c r="MY103" s="111"/>
      <c r="MZ103" s="111"/>
      <c r="NA103" s="111"/>
      <c r="NB103" s="111"/>
      <c r="NC103" s="111"/>
      <c r="ND103" s="111"/>
      <c r="NE103" s="111"/>
      <c r="NF103" s="111"/>
      <c r="NG103" s="111"/>
      <c r="NH103" s="111"/>
      <c r="NI103" s="111"/>
      <c r="NJ103" s="111"/>
      <c r="NK103" s="111"/>
      <c r="NL103" s="111"/>
      <c r="NM103" s="111"/>
      <c r="NN103" s="111"/>
      <c r="NO103" s="111"/>
      <c r="NP103" s="111"/>
      <c r="NQ103" s="111"/>
      <c r="NR103" s="111"/>
      <c r="NS103" s="111"/>
      <c r="NT103" s="111"/>
      <c r="NU103" s="111"/>
      <c r="NV103" s="111"/>
      <c r="NW103" s="111"/>
      <c r="NX103" s="111"/>
      <c r="NY103" s="111"/>
      <c r="NZ103" s="111"/>
      <c r="OA103" s="111"/>
      <c r="OB103" s="111"/>
      <c r="OC103" s="111"/>
      <c r="OD103" s="111"/>
      <c r="OE103" s="111"/>
      <c r="OF103" s="111"/>
      <c r="OG103" s="111"/>
      <c r="OH103" s="111"/>
      <c r="OI103" s="111"/>
      <c r="OJ103" s="111"/>
      <c r="OK103" s="111"/>
      <c r="OL103" s="111"/>
      <c r="OM103" s="111"/>
      <c r="ON103" s="111"/>
      <c r="OO103" s="111"/>
      <c r="OP103" s="111"/>
      <c r="OQ103" s="111"/>
      <c r="OR103" s="111"/>
      <c r="OS103" s="111"/>
      <c r="OT103" s="111"/>
      <c r="OU103" s="111"/>
      <c r="OV103" s="111"/>
      <c r="OW103" s="111"/>
      <c r="OX103" s="111"/>
      <c r="OY103" s="111"/>
      <c r="OZ103" s="111"/>
      <c r="PA103" s="111"/>
      <c r="PB103" s="111"/>
      <c r="PC103" s="111"/>
      <c r="PD103" s="111"/>
      <c r="PE103" s="111"/>
      <c r="PF103" s="111"/>
      <c r="PG103" s="111"/>
      <c r="PH103" s="111"/>
      <c r="PI103" s="111"/>
      <c r="PJ103" s="111"/>
      <c r="PK103" s="111"/>
      <c r="PL103" s="111"/>
      <c r="PM103" s="111"/>
      <c r="PN103" s="111"/>
      <c r="PO103" s="111"/>
      <c r="PP103" s="111"/>
      <c r="PQ103" s="111"/>
      <c r="PR103" s="111"/>
      <c r="PS103" s="111"/>
      <c r="PT103" s="111"/>
      <c r="PU103" s="111"/>
      <c r="PV103" s="111"/>
      <c r="PW103" s="111"/>
      <c r="PX103" s="111"/>
      <c r="PY103" s="111"/>
      <c r="PZ103" s="111"/>
      <c r="QA103" s="111"/>
      <c r="QB103" s="111"/>
      <c r="QC103" s="111"/>
      <c r="QD103" s="111"/>
      <c r="QE103" s="111"/>
      <c r="QF103" s="111"/>
      <c r="QG103" s="111"/>
      <c r="QH103" s="111"/>
      <c r="QI103" s="111"/>
      <c r="QJ103" s="111"/>
      <c r="QK103" s="111"/>
      <c r="QL103" s="111"/>
      <c r="QM103" s="111"/>
      <c r="QN103" s="111"/>
      <c r="QO103" s="111"/>
      <c r="QP103" s="111"/>
      <c r="QQ103" s="111"/>
      <c r="QR103" s="111"/>
      <c r="QS103" s="111"/>
      <c r="QT103" s="111"/>
    </row>
    <row r="104" spans="1:462" s="77" customFormat="1" ht="60">
      <c r="A104" s="75"/>
      <c r="B104" s="76"/>
      <c r="G104" s="78"/>
      <c r="K104" s="133"/>
      <c r="N104" s="91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11"/>
      <c r="EB104" s="111"/>
      <c r="EC104" s="111"/>
      <c r="ED104" s="111"/>
      <c r="EE104" s="111"/>
      <c r="EF104" s="111"/>
      <c r="EG104" s="111"/>
      <c r="EH104" s="111"/>
      <c r="EI104" s="111"/>
      <c r="EJ104" s="111"/>
      <c r="EK104" s="111"/>
      <c r="EL104" s="111"/>
      <c r="EM104" s="111"/>
      <c r="EN104" s="111"/>
      <c r="EO104" s="111"/>
      <c r="EP104" s="111"/>
      <c r="EQ104" s="111"/>
      <c r="ER104" s="111"/>
      <c r="ES104" s="111"/>
      <c r="ET104" s="111"/>
      <c r="EU104" s="111"/>
      <c r="EV104" s="111"/>
      <c r="EW104" s="111"/>
      <c r="EX104" s="111"/>
      <c r="EY104" s="111"/>
      <c r="EZ104" s="111"/>
      <c r="FA104" s="111"/>
      <c r="FB104" s="111"/>
      <c r="FC104" s="111"/>
      <c r="FD104" s="111"/>
      <c r="FE104" s="111"/>
      <c r="FF104" s="111"/>
      <c r="FG104" s="111"/>
      <c r="FH104" s="111"/>
      <c r="FI104" s="111"/>
      <c r="FJ104" s="111"/>
      <c r="FK104" s="111"/>
      <c r="FL104" s="111"/>
      <c r="FM104" s="111"/>
      <c r="FN104" s="111"/>
      <c r="FO104" s="111"/>
      <c r="FP104" s="111"/>
      <c r="FQ104" s="111"/>
      <c r="FR104" s="111"/>
      <c r="FS104" s="111"/>
      <c r="FT104" s="111"/>
      <c r="FU104" s="111"/>
      <c r="FV104" s="111"/>
      <c r="FW104" s="111"/>
      <c r="FX104" s="111"/>
      <c r="FY104" s="111"/>
      <c r="FZ104" s="111"/>
      <c r="GA104" s="111"/>
      <c r="GB104" s="111"/>
      <c r="GC104" s="111"/>
      <c r="GD104" s="111"/>
      <c r="GE104" s="111"/>
      <c r="GF104" s="111"/>
      <c r="GG104" s="111"/>
      <c r="GH104" s="111"/>
      <c r="GI104" s="111"/>
      <c r="GJ104" s="111"/>
      <c r="GK104" s="111"/>
      <c r="GL104" s="111"/>
      <c r="GM104" s="111"/>
      <c r="GN104" s="111"/>
      <c r="GO104" s="111"/>
      <c r="GP104" s="111"/>
      <c r="GQ104" s="111"/>
      <c r="GR104" s="111"/>
      <c r="GS104" s="111"/>
      <c r="GT104" s="111"/>
      <c r="GU104" s="111"/>
      <c r="GV104" s="111"/>
      <c r="GW104" s="111"/>
      <c r="GX104" s="111"/>
      <c r="GY104" s="111"/>
      <c r="GZ104" s="111"/>
      <c r="HA104" s="111"/>
      <c r="HB104" s="111"/>
      <c r="HC104" s="111"/>
      <c r="HD104" s="111"/>
      <c r="HE104" s="111"/>
      <c r="HF104" s="111"/>
      <c r="HG104" s="111"/>
      <c r="HH104" s="111"/>
      <c r="HI104" s="111"/>
      <c r="HJ104" s="111"/>
      <c r="HK104" s="111"/>
      <c r="HL104" s="111"/>
      <c r="HM104" s="111"/>
      <c r="HN104" s="111"/>
      <c r="HO104" s="111"/>
      <c r="HP104" s="111"/>
      <c r="HQ104" s="111"/>
      <c r="HR104" s="111"/>
      <c r="HS104" s="111"/>
      <c r="HT104" s="111"/>
      <c r="HU104" s="111"/>
      <c r="HV104" s="111"/>
      <c r="HW104" s="111"/>
      <c r="HX104" s="111"/>
      <c r="HY104" s="111"/>
      <c r="HZ104" s="111"/>
      <c r="IA104" s="111"/>
      <c r="IB104" s="111"/>
      <c r="IC104" s="111"/>
      <c r="ID104" s="111"/>
      <c r="IE104" s="111"/>
      <c r="IF104" s="111"/>
      <c r="IG104" s="111"/>
      <c r="IH104" s="111"/>
      <c r="II104" s="111"/>
      <c r="IJ104" s="111"/>
      <c r="IK104" s="111"/>
      <c r="IL104" s="111"/>
      <c r="IM104" s="111"/>
      <c r="IN104" s="111"/>
      <c r="IO104" s="111"/>
      <c r="IP104" s="111"/>
      <c r="IQ104" s="111"/>
      <c r="IR104" s="111"/>
      <c r="IS104" s="111"/>
      <c r="IT104" s="111"/>
      <c r="IU104" s="111"/>
      <c r="IV104" s="111"/>
      <c r="IW104" s="111"/>
      <c r="IX104" s="111"/>
      <c r="IY104" s="111"/>
      <c r="IZ104" s="111"/>
      <c r="JA104" s="111"/>
      <c r="JB104" s="111"/>
      <c r="JC104" s="111"/>
      <c r="JD104" s="111"/>
      <c r="JE104" s="111"/>
      <c r="JF104" s="111"/>
      <c r="JG104" s="111"/>
      <c r="JH104" s="111"/>
      <c r="JI104" s="111"/>
      <c r="JJ104" s="111"/>
      <c r="JK104" s="111"/>
      <c r="JL104" s="111"/>
      <c r="JM104" s="111"/>
      <c r="JN104" s="111"/>
      <c r="JO104" s="111"/>
      <c r="JP104" s="111"/>
      <c r="JQ104" s="111"/>
      <c r="JR104" s="111"/>
      <c r="JS104" s="111"/>
      <c r="JT104" s="111"/>
      <c r="JU104" s="111"/>
      <c r="JV104" s="111"/>
      <c r="JW104" s="111"/>
      <c r="JX104" s="111"/>
      <c r="JY104" s="111"/>
      <c r="JZ104" s="111"/>
      <c r="KA104" s="111"/>
      <c r="KB104" s="111"/>
      <c r="KC104" s="111"/>
      <c r="KD104" s="111"/>
      <c r="KE104" s="111"/>
      <c r="KF104" s="111"/>
      <c r="KG104" s="111"/>
      <c r="KH104" s="111"/>
      <c r="KI104" s="111"/>
      <c r="KJ104" s="111"/>
      <c r="KK104" s="111"/>
      <c r="KL104" s="111"/>
      <c r="KM104" s="111"/>
      <c r="KN104" s="111"/>
      <c r="KO104" s="111"/>
      <c r="KP104" s="111"/>
      <c r="KQ104" s="111"/>
      <c r="KR104" s="111"/>
      <c r="KS104" s="111"/>
      <c r="KT104" s="111"/>
      <c r="KU104" s="111"/>
      <c r="KV104" s="111"/>
      <c r="KW104" s="111"/>
      <c r="KX104" s="111"/>
      <c r="KY104" s="111"/>
      <c r="KZ104" s="111"/>
      <c r="LA104" s="111"/>
      <c r="LB104" s="111"/>
      <c r="LC104" s="111"/>
      <c r="LD104" s="111"/>
      <c r="LE104" s="111"/>
      <c r="LF104" s="111"/>
      <c r="LG104" s="111"/>
      <c r="LH104" s="111"/>
      <c r="LI104" s="111"/>
      <c r="LJ104" s="111"/>
      <c r="LK104" s="111"/>
      <c r="LL104" s="111"/>
      <c r="LM104" s="111"/>
      <c r="LN104" s="111"/>
      <c r="LO104" s="111"/>
      <c r="LP104" s="111"/>
      <c r="LQ104" s="111"/>
      <c r="LR104" s="111"/>
      <c r="LS104" s="111"/>
      <c r="LT104" s="111"/>
      <c r="LU104" s="111"/>
      <c r="LV104" s="111"/>
      <c r="LW104" s="111"/>
      <c r="LX104" s="111"/>
      <c r="LY104" s="111"/>
      <c r="LZ104" s="111"/>
      <c r="MA104" s="111"/>
      <c r="MB104" s="111"/>
      <c r="MC104" s="111"/>
      <c r="MD104" s="111"/>
      <c r="ME104" s="111"/>
      <c r="MF104" s="111"/>
      <c r="MG104" s="111"/>
      <c r="MH104" s="111"/>
      <c r="MI104" s="111"/>
      <c r="MJ104" s="111"/>
      <c r="MK104" s="111"/>
      <c r="ML104" s="111"/>
      <c r="MM104" s="111"/>
      <c r="MN104" s="111"/>
      <c r="MO104" s="111"/>
      <c r="MP104" s="111"/>
      <c r="MQ104" s="111"/>
      <c r="MR104" s="111"/>
      <c r="MS104" s="111"/>
      <c r="MT104" s="111"/>
      <c r="MU104" s="111"/>
      <c r="MV104" s="111"/>
      <c r="MW104" s="111"/>
      <c r="MX104" s="111"/>
      <c r="MY104" s="111"/>
      <c r="MZ104" s="111"/>
      <c r="NA104" s="111"/>
      <c r="NB104" s="111"/>
      <c r="NC104" s="111"/>
      <c r="ND104" s="111"/>
      <c r="NE104" s="111"/>
      <c r="NF104" s="111"/>
      <c r="NG104" s="111"/>
      <c r="NH104" s="111"/>
      <c r="NI104" s="111"/>
      <c r="NJ104" s="111"/>
      <c r="NK104" s="111"/>
      <c r="NL104" s="111"/>
      <c r="NM104" s="111"/>
      <c r="NN104" s="111"/>
      <c r="NO104" s="111"/>
      <c r="NP104" s="111"/>
      <c r="NQ104" s="111"/>
      <c r="NR104" s="111"/>
      <c r="NS104" s="111"/>
      <c r="NT104" s="111"/>
      <c r="NU104" s="111"/>
      <c r="NV104" s="111"/>
      <c r="NW104" s="111"/>
      <c r="NX104" s="111"/>
      <c r="NY104" s="111"/>
      <c r="NZ104" s="111"/>
      <c r="OA104" s="111"/>
      <c r="OB104" s="111"/>
      <c r="OC104" s="111"/>
      <c r="OD104" s="111"/>
      <c r="OE104" s="111"/>
      <c r="OF104" s="111"/>
      <c r="OG104" s="111"/>
      <c r="OH104" s="111"/>
      <c r="OI104" s="111"/>
      <c r="OJ104" s="111"/>
      <c r="OK104" s="111"/>
      <c r="OL104" s="111"/>
      <c r="OM104" s="111"/>
      <c r="ON104" s="111"/>
      <c r="OO104" s="111"/>
      <c r="OP104" s="111"/>
      <c r="OQ104" s="111"/>
      <c r="OR104" s="111"/>
      <c r="OS104" s="111"/>
      <c r="OT104" s="111"/>
      <c r="OU104" s="111"/>
      <c r="OV104" s="111"/>
      <c r="OW104" s="111"/>
      <c r="OX104" s="111"/>
      <c r="OY104" s="111"/>
      <c r="OZ104" s="111"/>
      <c r="PA104" s="111"/>
      <c r="PB104" s="111"/>
      <c r="PC104" s="111"/>
      <c r="PD104" s="111"/>
      <c r="PE104" s="111"/>
      <c r="PF104" s="111"/>
      <c r="PG104" s="111"/>
      <c r="PH104" s="111"/>
      <c r="PI104" s="111"/>
      <c r="PJ104" s="111"/>
      <c r="PK104" s="111"/>
      <c r="PL104" s="111"/>
      <c r="PM104" s="111"/>
      <c r="PN104" s="111"/>
      <c r="PO104" s="111"/>
      <c r="PP104" s="111"/>
      <c r="PQ104" s="111"/>
      <c r="PR104" s="111"/>
      <c r="PS104" s="111"/>
      <c r="PT104" s="111"/>
      <c r="PU104" s="111"/>
      <c r="PV104" s="111"/>
      <c r="PW104" s="111"/>
      <c r="PX104" s="111"/>
      <c r="PY104" s="111"/>
      <c r="PZ104" s="111"/>
      <c r="QA104" s="111"/>
      <c r="QB104" s="111"/>
      <c r="QC104" s="111"/>
      <c r="QD104" s="111"/>
      <c r="QE104" s="111"/>
      <c r="QF104" s="111"/>
      <c r="QG104" s="111"/>
      <c r="QH104" s="111"/>
      <c r="QI104" s="111"/>
      <c r="QJ104" s="111"/>
      <c r="QK104" s="111"/>
      <c r="QL104" s="111"/>
      <c r="QM104" s="111"/>
      <c r="QN104" s="111"/>
      <c r="QO104" s="111"/>
      <c r="QP104" s="111"/>
      <c r="QQ104" s="111"/>
      <c r="QR104" s="111"/>
      <c r="QS104" s="111"/>
      <c r="QT104" s="111"/>
    </row>
    <row r="105" spans="1:462" s="77" customFormat="1" ht="60">
      <c r="A105" s="75"/>
      <c r="B105" s="76"/>
      <c r="G105" s="78"/>
      <c r="K105" s="133"/>
      <c r="N105" s="91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A105" s="111"/>
      <c r="EB105" s="111"/>
      <c r="EC105" s="111"/>
      <c r="ED105" s="111"/>
      <c r="EE105" s="111"/>
      <c r="EF105" s="111"/>
      <c r="EG105" s="111"/>
      <c r="EH105" s="111"/>
      <c r="EI105" s="111"/>
      <c r="EJ105" s="111"/>
      <c r="EK105" s="111"/>
      <c r="EL105" s="111"/>
      <c r="EM105" s="111"/>
      <c r="EN105" s="111"/>
      <c r="EO105" s="111"/>
      <c r="EP105" s="111"/>
      <c r="EQ105" s="111"/>
      <c r="ER105" s="111"/>
      <c r="ES105" s="111"/>
      <c r="ET105" s="111"/>
      <c r="EU105" s="111"/>
      <c r="EV105" s="111"/>
      <c r="EW105" s="111"/>
      <c r="EX105" s="111"/>
      <c r="EY105" s="111"/>
      <c r="EZ105" s="111"/>
      <c r="FA105" s="111"/>
      <c r="FB105" s="111"/>
      <c r="FC105" s="111"/>
      <c r="FD105" s="111"/>
      <c r="FE105" s="111"/>
      <c r="FF105" s="111"/>
      <c r="FG105" s="111"/>
      <c r="FH105" s="111"/>
      <c r="FI105" s="111"/>
      <c r="FJ105" s="111"/>
      <c r="FK105" s="111"/>
      <c r="FL105" s="111"/>
      <c r="FM105" s="111"/>
      <c r="FN105" s="111"/>
      <c r="FO105" s="111"/>
      <c r="FP105" s="111"/>
      <c r="FQ105" s="111"/>
      <c r="FR105" s="111"/>
      <c r="FS105" s="111"/>
      <c r="FT105" s="111"/>
      <c r="FU105" s="111"/>
      <c r="FV105" s="111"/>
      <c r="FW105" s="111"/>
      <c r="FX105" s="111"/>
      <c r="FY105" s="111"/>
      <c r="FZ105" s="111"/>
      <c r="GA105" s="111"/>
      <c r="GB105" s="111"/>
      <c r="GC105" s="111"/>
      <c r="GD105" s="111"/>
      <c r="GE105" s="111"/>
      <c r="GF105" s="111"/>
      <c r="GG105" s="111"/>
      <c r="GH105" s="111"/>
      <c r="GI105" s="111"/>
      <c r="GJ105" s="111"/>
      <c r="GK105" s="111"/>
      <c r="GL105" s="111"/>
      <c r="GM105" s="111"/>
      <c r="GN105" s="111"/>
      <c r="GO105" s="111"/>
      <c r="GP105" s="111"/>
      <c r="GQ105" s="111"/>
      <c r="GR105" s="111"/>
      <c r="GS105" s="111"/>
      <c r="GT105" s="111"/>
      <c r="GU105" s="111"/>
      <c r="GV105" s="111"/>
      <c r="GW105" s="111"/>
      <c r="GX105" s="111"/>
      <c r="GY105" s="111"/>
      <c r="GZ105" s="111"/>
      <c r="HA105" s="111"/>
      <c r="HB105" s="111"/>
      <c r="HC105" s="111"/>
      <c r="HD105" s="111"/>
      <c r="HE105" s="111"/>
      <c r="HF105" s="111"/>
      <c r="HG105" s="111"/>
      <c r="HH105" s="111"/>
      <c r="HI105" s="111"/>
      <c r="HJ105" s="111"/>
      <c r="HK105" s="111"/>
      <c r="HL105" s="111"/>
      <c r="HM105" s="111"/>
      <c r="HN105" s="111"/>
      <c r="HO105" s="111"/>
      <c r="HP105" s="111"/>
      <c r="HQ105" s="111"/>
      <c r="HR105" s="111"/>
      <c r="HS105" s="111"/>
      <c r="HT105" s="111"/>
      <c r="HU105" s="111"/>
      <c r="HV105" s="111"/>
      <c r="HW105" s="111"/>
      <c r="HX105" s="111"/>
      <c r="HY105" s="111"/>
      <c r="HZ105" s="111"/>
      <c r="IA105" s="111"/>
      <c r="IB105" s="111"/>
      <c r="IC105" s="111"/>
      <c r="ID105" s="111"/>
      <c r="IE105" s="111"/>
      <c r="IF105" s="111"/>
      <c r="IG105" s="111"/>
      <c r="IH105" s="111"/>
      <c r="II105" s="111"/>
      <c r="IJ105" s="111"/>
      <c r="IK105" s="111"/>
      <c r="IL105" s="111"/>
      <c r="IM105" s="111"/>
      <c r="IN105" s="111"/>
      <c r="IO105" s="111"/>
      <c r="IP105" s="111"/>
      <c r="IQ105" s="111"/>
      <c r="IR105" s="111"/>
      <c r="IS105" s="111"/>
      <c r="IT105" s="111"/>
      <c r="IU105" s="111"/>
      <c r="IV105" s="111"/>
      <c r="IW105" s="111"/>
      <c r="IX105" s="111"/>
      <c r="IY105" s="111"/>
      <c r="IZ105" s="111"/>
      <c r="JA105" s="111"/>
      <c r="JB105" s="111"/>
      <c r="JC105" s="111"/>
      <c r="JD105" s="111"/>
      <c r="JE105" s="111"/>
      <c r="JF105" s="111"/>
      <c r="JG105" s="111"/>
      <c r="JH105" s="111"/>
      <c r="JI105" s="111"/>
      <c r="JJ105" s="111"/>
      <c r="JK105" s="111"/>
      <c r="JL105" s="111"/>
      <c r="JM105" s="111"/>
      <c r="JN105" s="111"/>
      <c r="JO105" s="111"/>
      <c r="JP105" s="111"/>
      <c r="JQ105" s="111"/>
      <c r="JR105" s="111"/>
      <c r="JS105" s="111"/>
      <c r="JT105" s="111"/>
      <c r="JU105" s="111"/>
      <c r="JV105" s="111"/>
      <c r="JW105" s="111"/>
      <c r="JX105" s="111"/>
      <c r="JY105" s="111"/>
      <c r="JZ105" s="111"/>
      <c r="KA105" s="111"/>
      <c r="KB105" s="111"/>
      <c r="KC105" s="111"/>
      <c r="KD105" s="111"/>
      <c r="KE105" s="111"/>
      <c r="KF105" s="111"/>
      <c r="KG105" s="111"/>
      <c r="KH105" s="111"/>
      <c r="KI105" s="111"/>
      <c r="KJ105" s="111"/>
      <c r="KK105" s="111"/>
      <c r="KL105" s="111"/>
      <c r="KM105" s="111"/>
      <c r="KN105" s="111"/>
      <c r="KO105" s="111"/>
      <c r="KP105" s="111"/>
      <c r="KQ105" s="111"/>
      <c r="KR105" s="111"/>
      <c r="KS105" s="111"/>
      <c r="KT105" s="111"/>
      <c r="KU105" s="111"/>
      <c r="KV105" s="111"/>
      <c r="KW105" s="111"/>
      <c r="KX105" s="111"/>
      <c r="KY105" s="111"/>
      <c r="KZ105" s="111"/>
      <c r="LA105" s="111"/>
      <c r="LB105" s="111"/>
      <c r="LC105" s="111"/>
      <c r="LD105" s="111"/>
      <c r="LE105" s="111"/>
      <c r="LF105" s="111"/>
      <c r="LG105" s="111"/>
      <c r="LH105" s="111"/>
      <c r="LI105" s="111"/>
      <c r="LJ105" s="111"/>
      <c r="LK105" s="111"/>
      <c r="LL105" s="111"/>
      <c r="LM105" s="111"/>
      <c r="LN105" s="111"/>
      <c r="LO105" s="111"/>
      <c r="LP105" s="111"/>
      <c r="LQ105" s="111"/>
      <c r="LR105" s="111"/>
      <c r="LS105" s="111"/>
      <c r="LT105" s="111"/>
      <c r="LU105" s="111"/>
      <c r="LV105" s="111"/>
      <c r="LW105" s="111"/>
      <c r="LX105" s="111"/>
      <c r="LY105" s="111"/>
      <c r="LZ105" s="111"/>
      <c r="MA105" s="111"/>
      <c r="MB105" s="111"/>
      <c r="MC105" s="111"/>
      <c r="MD105" s="111"/>
      <c r="ME105" s="111"/>
      <c r="MF105" s="111"/>
      <c r="MG105" s="111"/>
      <c r="MH105" s="111"/>
      <c r="MI105" s="111"/>
      <c r="MJ105" s="111"/>
      <c r="MK105" s="111"/>
      <c r="ML105" s="111"/>
      <c r="MM105" s="111"/>
      <c r="MN105" s="111"/>
      <c r="MO105" s="111"/>
      <c r="MP105" s="111"/>
      <c r="MQ105" s="111"/>
      <c r="MR105" s="111"/>
      <c r="MS105" s="111"/>
      <c r="MT105" s="111"/>
      <c r="MU105" s="111"/>
      <c r="MV105" s="111"/>
      <c r="MW105" s="111"/>
      <c r="MX105" s="111"/>
      <c r="MY105" s="111"/>
      <c r="MZ105" s="111"/>
      <c r="NA105" s="111"/>
      <c r="NB105" s="111"/>
      <c r="NC105" s="111"/>
      <c r="ND105" s="111"/>
      <c r="NE105" s="111"/>
      <c r="NF105" s="111"/>
      <c r="NG105" s="111"/>
      <c r="NH105" s="111"/>
      <c r="NI105" s="111"/>
      <c r="NJ105" s="111"/>
      <c r="NK105" s="111"/>
      <c r="NL105" s="111"/>
      <c r="NM105" s="111"/>
      <c r="NN105" s="111"/>
      <c r="NO105" s="111"/>
      <c r="NP105" s="111"/>
      <c r="NQ105" s="111"/>
      <c r="NR105" s="111"/>
      <c r="NS105" s="111"/>
      <c r="NT105" s="111"/>
      <c r="NU105" s="111"/>
      <c r="NV105" s="111"/>
      <c r="NW105" s="111"/>
      <c r="NX105" s="111"/>
      <c r="NY105" s="111"/>
      <c r="NZ105" s="111"/>
      <c r="OA105" s="111"/>
      <c r="OB105" s="111"/>
      <c r="OC105" s="111"/>
      <c r="OD105" s="111"/>
      <c r="OE105" s="111"/>
      <c r="OF105" s="111"/>
      <c r="OG105" s="111"/>
      <c r="OH105" s="111"/>
      <c r="OI105" s="111"/>
      <c r="OJ105" s="111"/>
      <c r="OK105" s="111"/>
      <c r="OL105" s="111"/>
      <c r="OM105" s="111"/>
      <c r="ON105" s="111"/>
      <c r="OO105" s="111"/>
      <c r="OP105" s="111"/>
      <c r="OQ105" s="111"/>
      <c r="OR105" s="111"/>
      <c r="OS105" s="111"/>
      <c r="OT105" s="111"/>
      <c r="OU105" s="111"/>
      <c r="OV105" s="111"/>
      <c r="OW105" s="111"/>
      <c r="OX105" s="111"/>
      <c r="OY105" s="111"/>
      <c r="OZ105" s="111"/>
      <c r="PA105" s="111"/>
      <c r="PB105" s="111"/>
      <c r="PC105" s="111"/>
      <c r="PD105" s="111"/>
      <c r="PE105" s="111"/>
      <c r="PF105" s="111"/>
      <c r="PG105" s="111"/>
      <c r="PH105" s="111"/>
      <c r="PI105" s="111"/>
      <c r="PJ105" s="111"/>
      <c r="PK105" s="111"/>
      <c r="PL105" s="111"/>
      <c r="PM105" s="111"/>
      <c r="PN105" s="111"/>
      <c r="PO105" s="111"/>
      <c r="PP105" s="111"/>
      <c r="PQ105" s="111"/>
      <c r="PR105" s="111"/>
      <c r="PS105" s="111"/>
      <c r="PT105" s="111"/>
      <c r="PU105" s="111"/>
      <c r="PV105" s="111"/>
      <c r="PW105" s="111"/>
      <c r="PX105" s="111"/>
      <c r="PY105" s="111"/>
      <c r="PZ105" s="111"/>
      <c r="QA105" s="111"/>
      <c r="QB105" s="111"/>
      <c r="QC105" s="111"/>
      <c r="QD105" s="111"/>
      <c r="QE105" s="111"/>
      <c r="QF105" s="111"/>
      <c r="QG105" s="111"/>
      <c r="QH105" s="111"/>
      <c r="QI105" s="111"/>
      <c r="QJ105" s="111"/>
      <c r="QK105" s="111"/>
      <c r="QL105" s="111"/>
      <c r="QM105" s="111"/>
      <c r="QN105" s="111"/>
      <c r="QO105" s="111"/>
      <c r="QP105" s="111"/>
      <c r="QQ105" s="111"/>
      <c r="QR105" s="111"/>
      <c r="QS105" s="111"/>
      <c r="QT105" s="111"/>
    </row>
    <row r="106" spans="1:462" s="77" customFormat="1" ht="60">
      <c r="A106" s="75"/>
      <c r="B106" s="76"/>
      <c r="G106" s="78"/>
      <c r="K106" s="133"/>
      <c r="N106" s="91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1"/>
      <c r="ED106" s="111"/>
      <c r="EE106" s="111"/>
      <c r="EF106" s="111"/>
      <c r="EG106" s="111"/>
      <c r="EH106" s="111"/>
      <c r="EI106" s="111"/>
      <c r="EJ106" s="111"/>
      <c r="EK106" s="111"/>
      <c r="EL106" s="111"/>
      <c r="EM106" s="111"/>
      <c r="EN106" s="111"/>
      <c r="EO106" s="111"/>
      <c r="EP106" s="111"/>
      <c r="EQ106" s="111"/>
      <c r="ER106" s="111"/>
      <c r="ES106" s="111"/>
      <c r="ET106" s="111"/>
      <c r="EU106" s="111"/>
      <c r="EV106" s="111"/>
      <c r="EW106" s="111"/>
      <c r="EX106" s="111"/>
      <c r="EY106" s="111"/>
      <c r="EZ106" s="111"/>
      <c r="FA106" s="111"/>
      <c r="FB106" s="111"/>
      <c r="FC106" s="111"/>
      <c r="FD106" s="111"/>
      <c r="FE106" s="111"/>
      <c r="FF106" s="111"/>
      <c r="FG106" s="111"/>
      <c r="FH106" s="111"/>
      <c r="FI106" s="111"/>
      <c r="FJ106" s="111"/>
      <c r="FK106" s="111"/>
      <c r="FL106" s="111"/>
      <c r="FM106" s="111"/>
      <c r="FN106" s="111"/>
      <c r="FO106" s="111"/>
      <c r="FP106" s="111"/>
      <c r="FQ106" s="111"/>
      <c r="FR106" s="111"/>
      <c r="FS106" s="111"/>
      <c r="FT106" s="111"/>
      <c r="FU106" s="111"/>
      <c r="FV106" s="111"/>
      <c r="FW106" s="111"/>
      <c r="FX106" s="111"/>
      <c r="FY106" s="111"/>
      <c r="FZ106" s="111"/>
      <c r="GA106" s="111"/>
      <c r="GB106" s="111"/>
      <c r="GC106" s="111"/>
      <c r="GD106" s="111"/>
      <c r="GE106" s="111"/>
      <c r="GF106" s="111"/>
      <c r="GG106" s="111"/>
      <c r="GH106" s="111"/>
      <c r="GI106" s="111"/>
      <c r="GJ106" s="111"/>
      <c r="GK106" s="111"/>
      <c r="GL106" s="111"/>
      <c r="GM106" s="111"/>
      <c r="GN106" s="111"/>
      <c r="GO106" s="111"/>
      <c r="GP106" s="111"/>
      <c r="GQ106" s="111"/>
      <c r="GR106" s="111"/>
      <c r="GS106" s="111"/>
      <c r="GT106" s="111"/>
      <c r="GU106" s="111"/>
      <c r="GV106" s="111"/>
      <c r="GW106" s="111"/>
      <c r="GX106" s="111"/>
      <c r="GY106" s="111"/>
      <c r="GZ106" s="111"/>
      <c r="HA106" s="111"/>
      <c r="HB106" s="111"/>
      <c r="HC106" s="111"/>
      <c r="HD106" s="111"/>
      <c r="HE106" s="111"/>
      <c r="HF106" s="111"/>
      <c r="HG106" s="111"/>
      <c r="HH106" s="111"/>
      <c r="HI106" s="111"/>
      <c r="HJ106" s="111"/>
      <c r="HK106" s="111"/>
      <c r="HL106" s="111"/>
      <c r="HM106" s="111"/>
      <c r="HN106" s="111"/>
      <c r="HO106" s="111"/>
      <c r="HP106" s="111"/>
      <c r="HQ106" s="111"/>
      <c r="HR106" s="111"/>
      <c r="HS106" s="111"/>
      <c r="HT106" s="111"/>
      <c r="HU106" s="111"/>
      <c r="HV106" s="111"/>
      <c r="HW106" s="111"/>
      <c r="HX106" s="111"/>
      <c r="HY106" s="111"/>
      <c r="HZ106" s="111"/>
      <c r="IA106" s="111"/>
      <c r="IB106" s="111"/>
      <c r="IC106" s="111"/>
      <c r="ID106" s="111"/>
      <c r="IE106" s="111"/>
      <c r="IF106" s="111"/>
      <c r="IG106" s="111"/>
      <c r="IH106" s="111"/>
      <c r="II106" s="111"/>
      <c r="IJ106" s="111"/>
      <c r="IK106" s="111"/>
      <c r="IL106" s="111"/>
      <c r="IM106" s="111"/>
      <c r="IN106" s="111"/>
      <c r="IO106" s="111"/>
      <c r="IP106" s="111"/>
      <c r="IQ106" s="111"/>
      <c r="IR106" s="111"/>
      <c r="IS106" s="111"/>
      <c r="IT106" s="111"/>
      <c r="IU106" s="111"/>
      <c r="IV106" s="111"/>
      <c r="IW106" s="111"/>
      <c r="IX106" s="111"/>
      <c r="IY106" s="111"/>
      <c r="IZ106" s="111"/>
      <c r="JA106" s="111"/>
      <c r="JB106" s="111"/>
      <c r="JC106" s="111"/>
      <c r="JD106" s="111"/>
      <c r="JE106" s="111"/>
      <c r="JF106" s="111"/>
      <c r="JG106" s="111"/>
      <c r="JH106" s="111"/>
      <c r="JI106" s="111"/>
      <c r="JJ106" s="111"/>
      <c r="JK106" s="111"/>
      <c r="JL106" s="111"/>
      <c r="JM106" s="111"/>
      <c r="JN106" s="111"/>
      <c r="JO106" s="111"/>
      <c r="JP106" s="111"/>
      <c r="JQ106" s="111"/>
      <c r="JR106" s="111"/>
      <c r="JS106" s="111"/>
      <c r="JT106" s="111"/>
      <c r="JU106" s="111"/>
      <c r="JV106" s="111"/>
      <c r="JW106" s="111"/>
      <c r="JX106" s="111"/>
      <c r="JY106" s="111"/>
      <c r="JZ106" s="111"/>
      <c r="KA106" s="111"/>
      <c r="KB106" s="111"/>
      <c r="KC106" s="111"/>
      <c r="KD106" s="111"/>
      <c r="KE106" s="111"/>
      <c r="KF106" s="111"/>
      <c r="KG106" s="111"/>
      <c r="KH106" s="111"/>
      <c r="KI106" s="111"/>
      <c r="KJ106" s="111"/>
      <c r="KK106" s="111"/>
      <c r="KL106" s="111"/>
      <c r="KM106" s="111"/>
      <c r="KN106" s="111"/>
      <c r="KO106" s="111"/>
      <c r="KP106" s="111"/>
      <c r="KQ106" s="111"/>
      <c r="KR106" s="111"/>
      <c r="KS106" s="111"/>
      <c r="KT106" s="111"/>
      <c r="KU106" s="111"/>
      <c r="KV106" s="111"/>
      <c r="KW106" s="111"/>
      <c r="KX106" s="111"/>
      <c r="KY106" s="111"/>
      <c r="KZ106" s="111"/>
      <c r="LA106" s="111"/>
      <c r="LB106" s="111"/>
      <c r="LC106" s="111"/>
      <c r="LD106" s="111"/>
      <c r="LE106" s="111"/>
      <c r="LF106" s="111"/>
      <c r="LG106" s="111"/>
      <c r="LH106" s="111"/>
      <c r="LI106" s="111"/>
      <c r="LJ106" s="111"/>
      <c r="LK106" s="111"/>
      <c r="LL106" s="111"/>
      <c r="LM106" s="111"/>
      <c r="LN106" s="111"/>
      <c r="LO106" s="111"/>
      <c r="LP106" s="111"/>
      <c r="LQ106" s="111"/>
      <c r="LR106" s="111"/>
      <c r="LS106" s="111"/>
      <c r="LT106" s="111"/>
      <c r="LU106" s="111"/>
      <c r="LV106" s="111"/>
      <c r="LW106" s="111"/>
      <c r="LX106" s="111"/>
      <c r="LY106" s="111"/>
      <c r="LZ106" s="111"/>
      <c r="MA106" s="111"/>
      <c r="MB106" s="111"/>
      <c r="MC106" s="111"/>
      <c r="MD106" s="111"/>
      <c r="ME106" s="111"/>
      <c r="MF106" s="111"/>
      <c r="MG106" s="111"/>
      <c r="MH106" s="111"/>
      <c r="MI106" s="111"/>
      <c r="MJ106" s="111"/>
      <c r="MK106" s="111"/>
      <c r="ML106" s="111"/>
      <c r="MM106" s="111"/>
      <c r="MN106" s="111"/>
      <c r="MO106" s="111"/>
      <c r="MP106" s="111"/>
      <c r="MQ106" s="111"/>
      <c r="MR106" s="111"/>
      <c r="MS106" s="111"/>
      <c r="MT106" s="111"/>
      <c r="MU106" s="111"/>
      <c r="MV106" s="111"/>
      <c r="MW106" s="111"/>
      <c r="MX106" s="111"/>
      <c r="MY106" s="111"/>
      <c r="MZ106" s="111"/>
      <c r="NA106" s="111"/>
      <c r="NB106" s="111"/>
      <c r="NC106" s="111"/>
      <c r="ND106" s="111"/>
      <c r="NE106" s="111"/>
      <c r="NF106" s="111"/>
      <c r="NG106" s="111"/>
      <c r="NH106" s="111"/>
      <c r="NI106" s="111"/>
      <c r="NJ106" s="111"/>
      <c r="NK106" s="111"/>
      <c r="NL106" s="111"/>
      <c r="NM106" s="111"/>
      <c r="NN106" s="111"/>
      <c r="NO106" s="111"/>
      <c r="NP106" s="111"/>
      <c r="NQ106" s="111"/>
      <c r="NR106" s="111"/>
      <c r="NS106" s="111"/>
      <c r="NT106" s="111"/>
      <c r="NU106" s="111"/>
      <c r="NV106" s="111"/>
      <c r="NW106" s="111"/>
      <c r="NX106" s="111"/>
      <c r="NY106" s="111"/>
      <c r="NZ106" s="111"/>
      <c r="OA106" s="111"/>
      <c r="OB106" s="111"/>
      <c r="OC106" s="111"/>
      <c r="OD106" s="111"/>
      <c r="OE106" s="111"/>
      <c r="OF106" s="111"/>
      <c r="OG106" s="111"/>
      <c r="OH106" s="111"/>
      <c r="OI106" s="111"/>
      <c r="OJ106" s="111"/>
      <c r="OK106" s="111"/>
      <c r="OL106" s="111"/>
      <c r="OM106" s="111"/>
      <c r="ON106" s="111"/>
      <c r="OO106" s="111"/>
      <c r="OP106" s="111"/>
      <c r="OQ106" s="111"/>
      <c r="OR106" s="111"/>
      <c r="OS106" s="111"/>
      <c r="OT106" s="111"/>
      <c r="OU106" s="111"/>
      <c r="OV106" s="111"/>
      <c r="OW106" s="111"/>
      <c r="OX106" s="111"/>
      <c r="OY106" s="111"/>
      <c r="OZ106" s="111"/>
      <c r="PA106" s="111"/>
      <c r="PB106" s="111"/>
      <c r="PC106" s="111"/>
      <c r="PD106" s="111"/>
      <c r="PE106" s="111"/>
      <c r="PF106" s="111"/>
      <c r="PG106" s="111"/>
      <c r="PH106" s="111"/>
      <c r="PI106" s="111"/>
      <c r="PJ106" s="111"/>
      <c r="PK106" s="111"/>
      <c r="PL106" s="111"/>
      <c r="PM106" s="111"/>
      <c r="PN106" s="111"/>
      <c r="PO106" s="111"/>
      <c r="PP106" s="111"/>
      <c r="PQ106" s="111"/>
      <c r="PR106" s="111"/>
      <c r="PS106" s="111"/>
      <c r="PT106" s="111"/>
      <c r="PU106" s="111"/>
      <c r="PV106" s="111"/>
      <c r="PW106" s="111"/>
      <c r="PX106" s="111"/>
      <c r="PY106" s="111"/>
      <c r="PZ106" s="111"/>
      <c r="QA106" s="111"/>
      <c r="QB106" s="111"/>
      <c r="QC106" s="111"/>
      <c r="QD106" s="111"/>
      <c r="QE106" s="111"/>
      <c r="QF106" s="111"/>
      <c r="QG106" s="111"/>
      <c r="QH106" s="111"/>
      <c r="QI106" s="111"/>
      <c r="QJ106" s="111"/>
      <c r="QK106" s="111"/>
      <c r="QL106" s="111"/>
      <c r="QM106" s="111"/>
      <c r="QN106" s="111"/>
      <c r="QO106" s="111"/>
      <c r="QP106" s="111"/>
      <c r="QQ106" s="111"/>
      <c r="QR106" s="111"/>
      <c r="QS106" s="111"/>
      <c r="QT106" s="111"/>
    </row>
    <row r="107" spans="1:462" s="77" customFormat="1" ht="60">
      <c r="A107" s="75"/>
      <c r="B107" s="76"/>
      <c r="G107" s="78"/>
      <c r="K107" s="133"/>
      <c r="N107" s="91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A107" s="111"/>
      <c r="EB107" s="111"/>
      <c r="EC107" s="111"/>
      <c r="ED107" s="111"/>
      <c r="EE107" s="111"/>
      <c r="EF107" s="111"/>
      <c r="EG107" s="111"/>
      <c r="EH107" s="111"/>
      <c r="EI107" s="111"/>
      <c r="EJ107" s="111"/>
      <c r="EK107" s="111"/>
      <c r="EL107" s="111"/>
      <c r="EM107" s="111"/>
      <c r="EN107" s="111"/>
      <c r="EO107" s="111"/>
      <c r="EP107" s="111"/>
      <c r="EQ107" s="111"/>
      <c r="ER107" s="111"/>
      <c r="ES107" s="111"/>
      <c r="ET107" s="111"/>
      <c r="EU107" s="111"/>
      <c r="EV107" s="111"/>
      <c r="EW107" s="111"/>
      <c r="EX107" s="111"/>
      <c r="EY107" s="111"/>
      <c r="EZ107" s="111"/>
      <c r="FA107" s="111"/>
      <c r="FB107" s="111"/>
      <c r="FC107" s="111"/>
      <c r="FD107" s="111"/>
      <c r="FE107" s="111"/>
      <c r="FF107" s="111"/>
      <c r="FG107" s="111"/>
      <c r="FH107" s="111"/>
      <c r="FI107" s="111"/>
      <c r="FJ107" s="111"/>
      <c r="FK107" s="111"/>
      <c r="FL107" s="111"/>
      <c r="FM107" s="111"/>
      <c r="FN107" s="111"/>
      <c r="FO107" s="111"/>
      <c r="FP107" s="111"/>
      <c r="FQ107" s="111"/>
      <c r="FR107" s="111"/>
      <c r="FS107" s="111"/>
      <c r="FT107" s="111"/>
      <c r="FU107" s="111"/>
      <c r="FV107" s="111"/>
      <c r="FW107" s="111"/>
      <c r="FX107" s="111"/>
      <c r="FY107" s="111"/>
      <c r="FZ107" s="111"/>
      <c r="GA107" s="111"/>
      <c r="GB107" s="111"/>
      <c r="GC107" s="111"/>
      <c r="GD107" s="111"/>
      <c r="GE107" s="111"/>
      <c r="GF107" s="111"/>
      <c r="GG107" s="111"/>
      <c r="GH107" s="111"/>
      <c r="GI107" s="111"/>
      <c r="GJ107" s="111"/>
      <c r="GK107" s="111"/>
      <c r="GL107" s="111"/>
      <c r="GM107" s="111"/>
      <c r="GN107" s="111"/>
      <c r="GO107" s="111"/>
      <c r="GP107" s="111"/>
      <c r="GQ107" s="111"/>
      <c r="GR107" s="111"/>
      <c r="GS107" s="111"/>
      <c r="GT107" s="111"/>
      <c r="GU107" s="111"/>
      <c r="GV107" s="111"/>
      <c r="GW107" s="111"/>
      <c r="GX107" s="111"/>
      <c r="GY107" s="111"/>
      <c r="GZ107" s="111"/>
      <c r="HA107" s="111"/>
      <c r="HB107" s="111"/>
      <c r="HC107" s="111"/>
      <c r="HD107" s="111"/>
      <c r="HE107" s="111"/>
      <c r="HF107" s="111"/>
      <c r="HG107" s="111"/>
      <c r="HH107" s="111"/>
      <c r="HI107" s="111"/>
      <c r="HJ107" s="111"/>
      <c r="HK107" s="111"/>
      <c r="HL107" s="111"/>
      <c r="HM107" s="111"/>
      <c r="HN107" s="111"/>
      <c r="HO107" s="111"/>
      <c r="HP107" s="111"/>
      <c r="HQ107" s="111"/>
      <c r="HR107" s="111"/>
      <c r="HS107" s="111"/>
      <c r="HT107" s="111"/>
      <c r="HU107" s="111"/>
      <c r="HV107" s="111"/>
      <c r="HW107" s="111"/>
      <c r="HX107" s="111"/>
      <c r="HY107" s="111"/>
      <c r="HZ107" s="111"/>
      <c r="IA107" s="111"/>
      <c r="IB107" s="111"/>
      <c r="IC107" s="111"/>
      <c r="ID107" s="111"/>
      <c r="IE107" s="111"/>
      <c r="IF107" s="111"/>
      <c r="IG107" s="111"/>
      <c r="IH107" s="111"/>
      <c r="II107" s="111"/>
      <c r="IJ107" s="111"/>
      <c r="IK107" s="111"/>
      <c r="IL107" s="111"/>
      <c r="IM107" s="111"/>
      <c r="IN107" s="111"/>
      <c r="IO107" s="111"/>
      <c r="IP107" s="111"/>
      <c r="IQ107" s="111"/>
      <c r="IR107" s="111"/>
      <c r="IS107" s="111"/>
      <c r="IT107" s="111"/>
      <c r="IU107" s="111"/>
      <c r="IV107" s="111"/>
      <c r="IW107" s="111"/>
      <c r="IX107" s="111"/>
      <c r="IY107" s="111"/>
      <c r="IZ107" s="111"/>
      <c r="JA107" s="111"/>
      <c r="JB107" s="111"/>
      <c r="JC107" s="111"/>
      <c r="JD107" s="111"/>
      <c r="JE107" s="111"/>
      <c r="JF107" s="111"/>
      <c r="JG107" s="111"/>
      <c r="JH107" s="111"/>
      <c r="JI107" s="111"/>
      <c r="JJ107" s="111"/>
      <c r="JK107" s="111"/>
      <c r="JL107" s="111"/>
      <c r="JM107" s="111"/>
      <c r="JN107" s="111"/>
      <c r="JO107" s="111"/>
      <c r="JP107" s="111"/>
      <c r="JQ107" s="111"/>
      <c r="JR107" s="111"/>
      <c r="JS107" s="111"/>
      <c r="JT107" s="111"/>
      <c r="JU107" s="111"/>
      <c r="JV107" s="111"/>
      <c r="JW107" s="111"/>
      <c r="JX107" s="111"/>
      <c r="JY107" s="111"/>
      <c r="JZ107" s="111"/>
      <c r="KA107" s="111"/>
      <c r="KB107" s="111"/>
      <c r="KC107" s="111"/>
      <c r="KD107" s="111"/>
      <c r="KE107" s="111"/>
      <c r="KF107" s="111"/>
      <c r="KG107" s="111"/>
      <c r="KH107" s="111"/>
      <c r="KI107" s="111"/>
      <c r="KJ107" s="111"/>
      <c r="KK107" s="111"/>
      <c r="KL107" s="111"/>
      <c r="KM107" s="111"/>
      <c r="KN107" s="111"/>
      <c r="KO107" s="111"/>
      <c r="KP107" s="111"/>
      <c r="KQ107" s="111"/>
      <c r="KR107" s="111"/>
      <c r="KS107" s="111"/>
      <c r="KT107" s="111"/>
      <c r="KU107" s="111"/>
      <c r="KV107" s="111"/>
      <c r="KW107" s="111"/>
      <c r="KX107" s="111"/>
      <c r="KY107" s="111"/>
      <c r="KZ107" s="111"/>
      <c r="LA107" s="111"/>
      <c r="LB107" s="111"/>
      <c r="LC107" s="111"/>
      <c r="LD107" s="111"/>
      <c r="LE107" s="111"/>
      <c r="LF107" s="111"/>
      <c r="LG107" s="111"/>
      <c r="LH107" s="111"/>
      <c r="LI107" s="111"/>
      <c r="LJ107" s="111"/>
      <c r="LK107" s="111"/>
      <c r="LL107" s="111"/>
      <c r="LM107" s="111"/>
      <c r="LN107" s="111"/>
      <c r="LO107" s="111"/>
      <c r="LP107" s="111"/>
      <c r="LQ107" s="111"/>
      <c r="LR107" s="111"/>
      <c r="LS107" s="111"/>
      <c r="LT107" s="111"/>
      <c r="LU107" s="111"/>
      <c r="LV107" s="111"/>
      <c r="LW107" s="111"/>
      <c r="LX107" s="111"/>
      <c r="LY107" s="111"/>
      <c r="LZ107" s="111"/>
      <c r="MA107" s="111"/>
      <c r="MB107" s="111"/>
      <c r="MC107" s="111"/>
      <c r="MD107" s="111"/>
      <c r="ME107" s="111"/>
      <c r="MF107" s="111"/>
      <c r="MG107" s="111"/>
      <c r="MH107" s="111"/>
      <c r="MI107" s="111"/>
      <c r="MJ107" s="111"/>
      <c r="MK107" s="111"/>
      <c r="ML107" s="111"/>
      <c r="MM107" s="111"/>
      <c r="MN107" s="111"/>
      <c r="MO107" s="111"/>
      <c r="MP107" s="111"/>
      <c r="MQ107" s="111"/>
      <c r="MR107" s="111"/>
      <c r="MS107" s="111"/>
      <c r="MT107" s="111"/>
      <c r="MU107" s="111"/>
      <c r="MV107" s="111"/>
      <c r="MW107" s="111"/>
      <c r="MX107" s="111"/>
      <c r="MY107" s="111"/>
      <c r="MZ107" s="111"/>
      <c r="NA107" s="111"/>
      <c r="NB107" s="111"/>
      <c r="NC107" s="111"/>
      <c r="ND107" s="111"/>
      <c r="NE107" s="111"/>
      <c r="NF107" s="111"/>
      <c r="NG107" s="111"/>
      <c r="NH107" s="111"/>
      <c r="NI107" s="111"/>
      <c r="NJ107" s="111"/>
      <c r="NK107" s="111"/>
      <c r="NL107" s="111"/>
      <c r="NM107" s="111"/>
      <c r="NN107" s="111"/>
      <c r="NO107" s="111"/>
      <c r="NP107" s="111"/>
      <c r="NQ107" s="111"/>
      <c r="NR107" s="111"/>
      <c r="NS107" s="111"/>
      <c r="NT107" s="111"/>
      <c r="NU107" s="111"/>
      <c r="NV107" s="111"/>
      <c r="NW107" s="111"/>
      <c r="NX107" s="111"/>
      <c r="NY107" s="111"/>
      <c r="NZ107" s="111"/>
      <c r="OA107" s="111"/>
      <c r="OB107" s="111"/>
      <c r="OC107" s="111"/>
      <c r="OD107" s="111"/>
      <c r="OE107" s="111"/>
      <c r="OF107" s="111"/>
      <c r="OG107" s="111"/>
      <c r="OH107" s="111"/>
      <c r="OI107" s="111"/>
      <c r="OJ107" s="111"/>
      <c r="OK107" s="111"/>
      <c r="OL107" s="111"/>
      <c r="OM107" s="111"/>
      <c r="ON107" s="111"/>
      <c r="OO107" s="111"/>
      <c r="OP107" s="111"/>
      <c r="OQ107" s="111"/>
      <c r="OR107" s="111"/>
      <c r="OS107" s="111"/>
      <c r="OT107" s="111"/>
      <c r="OU107" s="111"/>
      <c r="OV107" s="111"/>
      <c r="OW107" s="111"/>
      <c r="OX107" s="111"/>
      <c r="OY107" s="111"/>
      <c r="OZ107" s="111"/>
      <c r="PA107" s="111"/>
      <c r="PB107" s="111"/>
      <c r="PC107" s="111"/>
      <c r="PD107" s="111"/>
      <c r="PE107" s="111"/>
      <c r="PF107" s="111"/>
      <c r="PG107" s="111"/>
      <c r="PH107" s="111"/>
      <c r="PI107" s="111"/>
      <c r="PJ107" s="111"/>
      <c r="PK107" s="111"/>
      <c r="PL107" s="111"/>
      <c r="PM107" s="111"/>
      <c r="PN107" s="111"/>
      <c r="PO107" s="111"/>
      <c r="PP107" s="111"/>
      <c r="PQ107" s="111"/>
      <c r="PR107" s="111"/>
      <c r="PS107" s="111"/>
      <c r="PT107" s="111"/>
      <c r="PU107" s="111"/>
      <c r="PV107" s="111"/>
      <c r="PW107" s="111"/>
      <c r="PX107" s="111"/>
      <c r="PY107" s="111"/>
      <c r="PZ107" s="111"/>
      <c r="QA107" s="111"/>
      <c r="QB107" s="111"/>
      <c r="QC107" s="111"/>
      <c r="QD107" s="111"/>
      <c r="QE107" s="111"/>
      <c r="QF107" s="111"/>
      <c r="QG107" s="111"/>
      <c r="QH107" s="111"/>
      <c r="QI107" s="111"/>
      <c r="QJ107" s="111"/>
      <c r="QK107" s="111"/>
      <c r="QL107" s="111"/>
      <c r="QM107" s="111"/>
      <c r="QN107" s="111"/>
      <c r="QO107" s="111"/>
      <c r="QP107" s="111"/>
      <c r="QQ107" s="111"/>
      <c r="QR107" s="111"/>
      <c r="QS107" s="111"/>
      <c r="QT107" s="111"/>
    </row>
    <row r="108" spans="1:462" s="77" customFormat="1" ht="60">
      <c r="A108" s="75"/>
      <c r="B108" s="76"/>
      <c r="G108" s="78"/>
      <c r="K108" s="133"/>
      <c r="N108" s="91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A108" s="111"/>
      <c r="EB108" s="111"/>
      <c r="EC108" s="111"/>
      <c r="ED108" s="111"/>
      <c r="EE108" s="111"/>
      <c r="EF108" s="111"/>
      <c r="EG108" s="111"/>
      <c r="EH108" s="111"/>
      <c r="EI108" s="111"/>
      <c r="EJ108" s="111"/>
      <c r="EK108" s="111"/>
      <c r="EL108" s="111"/>
      <c r="EM108" s="111"/>
      <c r="EN108" s="111"/>
      <c r="EO108" s="111"/>
      <c r="EP108" s="111"/>
      <c r="EQ108" s="111"/>
      <c r="ER108" s="111"/>
      <c r="ES108" s="111"/>
      <c r="ET108" s="111"/>
      <c r="EU108" s="111"/>
      <c r="EV108" s="111"/>
      <c r="EW108" s="111"/>
      <c r="EX108" s="111"/>
      <c r="EY108" s="111"/>
      <c r="EZ108" s="111"/>
      <c r="FA108" s="111"/>
      <c r="FB108" s="111"/>
      <c r="FC108" s="111"/>
      <c r="FD108" s="111"/>
      <c r="FE108" s="111"/>
      <c r="FF108" s="111"/>
      <c r="FG108" s="111"/>
      <c r="FH108" s="111"/>
      <c r="FI108" s="111"/>
      <c r="FJ108" s="111"/>
      <c r="FK108" s="111"/>
      <c r="FL108" s="111"/>
      <c r="FM108" s="111"/>
      <c r="FN108" s="111"/>
      <c r="FO108" s="111"/>
      <c r="FP108" s="111"/>
      <c r="FQ108" s="111"/>
      <c r="FR108" s="111"/>
      <c r="FS108" s="111"/>
      <c r="FT108" s="111"/>
      <c r="FU108" s="111"/>
      <c r="FV108" s="111"/>
      <c r="FW108" s="111"/>
      <c r="FX108" s="111"/>
      <c r="FY108" s="111"/>
      <c r="FZ108" s="111"/>
      <c r="GA108" s="111"/>
      <c r="GB108" s="111"/>
      <c r="GC108" s="111"/>
      <c r="GD108" s="111"/>
      <c r="GE108" s="111"/>
      <c r="GF108" s="111"/>
      <c r="GG108" s="111"/>
      <c r="GH108" s="111"/>
      <c r="GI108" s="111"/>
      <c r="GJ108" s="111"/>
      <c r="GK108" s="111"/>
      <c r="GL108" s="111"/>
      <c r="GM108" s="111"/>
      <c r="GN108" s="111"/>
      <c r="GO108" s="111"/>
      <c r="GP108" s="111"/>
      <c r="GQ108" s="111"/>
      <c r="GR108" s="111"/>
      <c r="GS108" s="111"/>
      <c r="GT108" s="111"/>
      <c r="GU108" s="111"/>
      <c r="GV108" s="111"/>
      <c r="GW108" s="111"/>
      <c r="GX108" s="111"/>
      <c r="GY108" s="111"/>
      <c r="GZ108" s="111"/>
      <c r="HA108" s="111"/>
      <c r="HB108" s="111"/>
      <c r="HC108" s="111"/>
      <c r="HD108" s="111"/>
      <c r="HE108" s="111"/>
      <c r="HF108" s="111"/>
      <c r="HG108" s="111"/>
      <c r="HH108" s="111"/>
      <c r="HI108" s="111"/>
      <c r="HJ108" s="111"/>
      <c r="HK108" s="111"/>
      <c r="HL108" s="111"/>
      <c r="HM108" s="111"/>
      <c r="HN108" s="111"/>
      <c r="HO108" s="111"/>
      <c r="HP108" s="111"/>
      <c r="HQ108" s="111"/>
      <c r="HR108" s="111"/>
      <c r="HS108" s="111"/>
      <c r="HT108" s="111"/>
      <c r="HU108" s="111"/>
      <c r="HV108" s="111"/>
      <c r="HW108" s="111"/>
      <c r="HX108" s="111"/>
      <c r="HY108" s="111"/>
      <c r="HZ108" s="111"/>
      <c r="IA108" s="111"/>
      <c r="IB108" s="111"/>
      <c r="IC108" s="111"/>
      <c r="ID108" s="111"/>
      <c r="IE108" s="111"/>
      <c r="IF108" s="111"/>
      <c r="IG108" s="111"/>
      <c r="IH108" s="111"/>
      <c r="II108" s="111"/>
      <c r="IJ108" s="111"/>
      <c r="IK108" s="111"/>
      <c r="IL108" s="111"/>
      <c r="IM108" s="111"/>
      <c r="IN108" s="111"/>
      <c r="IO108" s="111"/>
      <c r="IP108" s="111"/>
      <c r="IQ108" s="111"/>
      <c r="IR108" s="111"/>
      <c r="IS108" s="111"/>
      <c r="IT108" s="111"/>
      <c r="IU108" s="111"/>
      <c r="IV108" s="111"/>
      <c r="IW108" s="111"/>
      <c r="IX108" s="111"/>
      <c r="IY108" s="111"/>
      <c r="IZ108" s="111"/>
      <c r="JA108" s="111"/>
      <c r="JB108" s="111"/>
      <c r="JC108" s="111"/>
      <c r="JD108" s="111"/>
      <c r="JE108" s="111"/>
      <c r="JF108" s="111"/>
      <c r="JG108" s="111"/>
      <c r="JH108" s="111"/>
      <c r="JI108" s="111"/>
      <c r="JJ108" s="111"/>
      <c r="JK108" s="111"/>
      <c r="JL108" s="111"/>
      <c r="JM108" s="111"/>
      <c r="JN108" s="111"/>
      <c r="JO108" s="111"/>
      <c r="JP108" s="111"/>
      <c r="JQ108" s="111"/>
      <c r="JR108" s="111"/>
      <c r="JS108" s="111"/>
      <c r="JT108" s="111"/>
      <c r="JU108" s="111"/>
      <c r="JV108" s="111"/>
      <c r="JW108" s="111"/>
      <c r="JX108" s="111"/>
      <c r="JY108" s="111"/>
      <c r="JZ108" s="111"/>
      <c r="KA108" s="111"/>
      <c r="KB108" s="111"/>
      <c r="KC108" s="111"/>
      <c r="KD108" s="111"/>
      <c r="KE108" s="111"/>
      <c r="KF108" s="111"/>
      <c r="KG108" s="111"/>
      <c r="KH108" s="111"/>
      <c r="KI108" s="111"/>
      <c r="KJ108" s="111"/>
      <c r="KK108" s="111"/>
      <c r="KL108" s="111"/>
      <c r="KM108" s="111"/>
      <c r="KN108" s="111"/>
      <c r="KO108" s="111"/>
      <c r="KP108" s="111"/>
      <c r="KQ108" s="111"/>
      <c r="KR108" s="111"/>
      <c r="KS108" s="111"/>
      <c r="KT108" s="111"/>
      <c r="KU108" s="111"/>
      <c r="KV108" s="111"/>
      <c r="KW108" s="111"/>
      <c r="KX108" s="111"/>
      <c r="KY108" s="111"/>
      <c r="KZ108" s="111"/>
      <c r="LA108" s="111"/>
      <c r="LB108" s="111"/>
      <c r="LC108" s="111"/>
      <c r="LD108" s="111"/>
      <c r="LE108" s="111"/>
      <c r="LF108" s="111"/>
      <c r="LG108" s="111"/>
      <c r="LH108" s="111"/>
      <c r="LI108" s="111"/>
      <c r="LJ108" s="111"/>
      <c r="LK108" s="111"/>
      <c r="LL108" s="111"/>
      <c r="LM108" s="111"/>
      <c r="LN108" s="111"/>
      <c r="LO108" s="111"/>
      <c r="LP108" s="111"/>
      <c r="LQ108" s="111"/>
      <c r="LR108" s="111"/>
      <c r="LS108" s="111"/>
      <c r="LT108" s="111"/>
      <c r="LU108" s="111"/>
      <c r="LV108" s="111"/>
      <c r="LW108" s="111"/>
      <c r="LX108" s="111"/>
      <c r="LY108" s="111"/>
      <c r="LZ108" s="111"/>
      <c r="MA108" s="111"/>
      <c r="MB108" s="111"/>
      <c r="MC108" s="111"/>
      <c r="MD108" s="111"/>
      <c r="ME108" s="111"/>
      <c r="MF108" s="111"/>
      <c r="MG108" s="111"/>
      <c r="MH108" s="111"/>
      <c r="MI108" s="111"/>
      <c r="MJ108" s="111"/>
      <c r="MK108" s="111"/>
      <c r="ML108" s="111"/>
      <c r="MM108" s="111"/>
      <c r="MN108" s="111"/>
      <c r="MO108" s="111"/>
      <c r="MP108" s="111"/>
      <c r="MQ108" s="111"/>
      <c r="MR108" s="111"/>
      <c r="MS108" s="111"/>
      <c r="MT108" s="111"/>
      <c r="MU108" s="111"/>
      <c r="MV108" s="111"/>
      <c r="MW108" s="111"/>
      <c r="MX108" s="111"/>
      <c r="MY108" s="111"/>
      <c r="MZ108" s="111"/>
      <c r="NA108" s="111"/>
      <c r="NB108" s="111"/>
      <c r="NC108" s="111"/>
      <c r="ND108" s="111"/>
      <c r="NE108" s="111"/>
      <c r="NF108" s="111"/>
      <c r="NG108" s="111"/>
      <c r="NH108" s="111"/>
      <c r="NI108" s="111"/>
      <c r="NJ108" s="111"/>
      <c r="NK108" s="111"/>
      <c r="NL108" s="111"/>
      <c r="NM108" s="111"/>
      <c r="NN108" s="111"/>
      <c r="NO108" s="111"/>
      <c r="NP108" s="111"/>
      <c r="NQ108" s="111"/>
      <c r="NR108" s="111"/>
      <c r="NS108" s="111"/>
      <c r="NT108" s="111"/>
      <c r="NU108" s="111"/>
      <c r="NV108" s="111"/>
      <c r="NW108" s="111"/>
      <c r="NX108" s="111"/>
      <c r="NY108" s="111"/>
      <c r="NZ108" s="111"/>
      <c r="OA108" s="111"/>
      <c r="OB108" s="111"/>
      <c r="OC108" s="111"/>
      <c r="OD108" s="111"/>
      <c r="OE108" s="111"/>
      <c r="OF108" s="111"/>
      <c r="OG108" s="111"/>
      <c r="OH108" s="111"/>
      <c r="OI108" s="111"/>
      <c r="OJ108" s="111"/>
      <c r="OK108" s="111"/>
      <c r="OL108" s="111"/>
      <c r="OM108" s="111"/>
      <c r="ON108" s="111"/>
      <c r="OO108" s="111"/>
      <c r="OP108" s="111"/>
      <c r="OQ108" s="111"/>
      <c r="OR108" s="111"/>
      <c r="OS108" s="111"/>
      <c r="OT108" s="111"/>
      <c r="OU108" s="111"/>
      <c r="OV108" s="111"/>
      <c r="OW108" s="111"/>
      <c r="OX108" s="111"/>
      <c r="OY108" s="111"/>
      <c r="OZ108" s="111"/>
      <c r="PA108" s="111"/>
      <c r="PB108" s="111"/>
      <c r="PC108" s="111"/>
      <c r="PD108" s="111"/>
      <c r="PE108" s="111"/>
      <c r="PF108" s="111"/>
      <c r="PG108" s="111"/>
      <c r="PH108" s="111"/>
      <c r="PI108" s="111"/>
      <c r="PJ108" s="111"/>
      <c r="PK108" s="111"/>
      <c r="PL108" s="111"/>
      <c r="PM108" s="111"/>
      <c r="PN108" s="111"/>
      <c r="PO108" s="111"/>
      <c r="PP108" s="111"/>
      <c r="PQ108" s="111"/>
      <c r="PR108" s="111"/>
      <c r="PS108" s="111"/>
      <c r="PT108" s="111"/>
      <c r="PU108" s="111"/>
      <c r="PV108" s="111"/>
      <c r="PW108" s="111"/>
      <c r="PX108" s="111"/>
      <c r="PY108" s="111"/>
      <c r="PZ108" s="111"/>
      <c r="QA108" s="111"/>
      <c r="QB108" s="111"/>
      <c r="QC108" s="111"/>
      <c r="QD108" s="111"/>
      <c r="QE108" s="111"/>
      <c r="QF108" s="111"/>
      <c r="QG108" s="111"/>
      <c r="QH108" s="111"/>
      <c r="QI108" s="111"/>
      <c r="QJ108" s="111"/>
      <c r="QK108" s="111"/>
      <c r="QL108" s="111"/>
      <c r="QM108" s="111"/>
      <c r="QN108" s="111"/>
      <c r="QO108" s="111"/>
      <c r="QP108" s="111"/>
      <c r="QQ108" s="111"/>
      <c r="QR108" s="111"/>
      <c r="QS108" s="111"/>
      <c r="QT108" s="111"/>
    </row>
    <row r="109" spans="1:462" s="74" customFormat="1" ht="60">
      <c r="A109" s="75"/>
      <c r="B109" s="76"/>
      <c r="C109" s="77"/>
      <c r="D109" s="77"/>
      <c r="E109" s="77"/>
      <c r="F109" s="77"/>
      <c r="G109" s="78"/>
      <c r="H109" s="77"/>
      <c r="I109" s="77"/>
      <c r="J109" s="77"/>
      <c r="K109" s="133"/>
      <c r="L109" s="77"/>
      <c r="M109" s="77"/>
      <c r="N109" s="91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60">
      <c r="A110" s="92"/>
      <c r="B110" s="6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60">
      <c r="A111" s="92"/>
      <c r="B111" s="6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4" customFormat="1" ht="60">
      <c r="A112" s="92"/>
      <c r="B112" s="69"/>
      <c r="G112" s="83"/>
      <c r="K112" s="125"/>
      <c r="N112" s="84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  <c r="BX112" s="109"/>
      <c r="BY112" s="109"/>
      <c r="BZ112" s="109"/>
      <c r="CA112" s="109"/>
      <c r="CB112" s="109"/>
      <c r="CC112" s="109"/>
      <c r="CD112" s="109"/>
      <c r="CE112" s="109"/>
      <c r="CF112" s="109"/>
      <c r="CG112" s="109"/>
      <c r="CH112" s="109"/>
      <c r="CI112" s="109"/>
      <c r="CJ112" s="109"/>
      <c r="CK112" s="109"/>
      <c r="CL112" s="109"/>
      <c r="CM112" s="109"/>
      <c r="CN112" s="109"/>
      <c r="CO112" s="109"/>
      <c r="CP112" s="109"/>
      <c r="CQ112" s="109"/>
      <c r="CR112" s="109"/>
      <c r="CS112" s="109"/>
      <c r="CT112" s="109"/>
      <c r="CU112" s="109"/>
      <c r="CV112" s="109"/>
      <c r="CW112" s="109"/>
      <c r="CX112" s="109"/>
      <c r="CY112" s="109"/>
      <c r="CZ112" s="109"/>
      <c r="DA112" s="109"/>
      <c r="DB112" s="109"/>
      <c r="DC112" s="109"/>
      <c r="DD112" s="109"/>
      <c r="DE112" s="109"/>
      <c r="DF112" s="109"/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09"/>
      <c r="ED112" s="109"/>
      <c r="EE112" s="109"/>
      <c r="EF112" s="109"/>
      <c r="EG112" s="109"/>
      <c r="EH112" s="109"/>
      <c r="EI112" s="109"/>
      <c r="EJ112" s="109"/>
      <c r="EK112" s="109"/>
      <c r="EL112" s="109"/>
      <c r="EM112" s="109"/>
      <c r="EN112" s="109"/>
      <c r="EO112" s="109"/>
      <c r="EP112" s="109"/>
      <c r="EQ112" s="109"/>
      <c r="ER112" s="109"/>
      <c r="ES112" s="109"/>
      <c r="ET112" s="109"/>
      <c r="EU112" s="109"/>
      <c r="EV112" s="109"/>
      <c r="EW112" s="109"/>
      <c r="EX112" s="109"/>
      <c r="EY112" s="109"/>
      <c r="EZ112" s="109"/>
      <c r="FA112" s="109"/>
      <c r="FB112" s="109"/>
      <c r="FC112" s="109"/>
      <c r="FD112" s="109"/>
      <c r="FE112" s="109"/>
      <c r="FF112" s="109"/>
      <c r="FG112" s="109"/>
      <c r="FH112" s="109"/>
      <c r="FI112" s="109"/>
      <c r="FJ112" s="109"/>
      <c r="FK112" s="109"/>
      <c r="FL112" s="109"/>
      <c r="FM112" s="109"/>
      <c r="FN112" s="109"/>
      <c r="FO112" s="109"/>
      <c r="FP112" s="109"/>
      <c r="FQ112" s="109"/>
      <c r="FR112" s="109"/>
      <c r="FS112" s="109"/>
      <c r="FT112" s="109"/>
      <c r="FU112" s="109"/>
      <c r="FV112" s="109"/>
      <c r="FW112" s="109"/>
      <c r="FX112" s="109"/>
      <c r="FY112" s="109"/>
      <c r="FZ112" s="109"/>
      <c r="GA112" s="109"/>
      <c r="GB112" s="109"/>
      <c r="GC112" s="109"/>
      <c r="GD112" s="109"/>
      <c r="GE112" s="109"/>
      <c r="GF112" s="109"/>
      <c r="GG112" s="109"/>
      <c r="GH112" s="109"/>
      <c r="GI112" s="109"/>
      <c r="GJ112" s="109"/>
      <c r="GK112" s="109"/>
      <c r="GL112" s="109"/>
      <c r="GM112" s="109"/>
      <c r="GN112" s="109"/>
      <c r="GO112" s="109"/>
      <c r="GP112" s="109"/>
      <c r="GQ112" s="109"/>
      <c r="GR112" s="109"/>
      <c r="GS112" s="109"/>
      <c r="GT112" s="109"/>
      <c r="GU112" s="109"/>
      <c r="GV112" s="109"/>
      <c r="GW112" s="109"/>
      <c r="GX112" s="109"/>
      <c r="GY112" s="109"/>
      <c r="GZ112" s="109"/>
      <c r="HA112" s="109"/>
      <c r="HB112" s="109"/>
      <c r="HC112" s="109"/>
      <c r="HD112" s="109"/>
      <c r="HE112" s="109"/>
      <c r="HF112" s="109"/>
      <c r="HG112" s="109"/>
      <c r="HH112" s="109"/>
      <c r="HI112" s="109"/>
      <c r="HJ112" s="109"/>
      <c r="HK112" s="109"/>
      <c r="HL112" s="109"/>
      <c r="HM112" s="109"/>
      <c r="HN112" s="109"/>
      <c r="HO112" s="109"/>
      <c r="HP112" s="109"/>
      <c r="HQ112" s="109"/>
      <c r="HR112" s="109"/>
      <c r="HS112" s="109"/>
      <c r="HT112" s="109"/>
      <c r="HU112" s="109"/>
      <c r="HV112" s="109"/>
      <c r="HW112" s="109"/>
      <c r="HX112" s="109"/>
      <c r="HY112" s="109"/>
      <c r="HZ112" s="109"/>
      <c r="IA112" s="109"/>
      <c r="IB112" s="109"/>
      <c r="IC112" s="109"/>
      <c r="ID112" s="109"/>
      <c r="IE112" s="109"/>
      <c r="IF112" s="109"/>
      <c r="IG112" s="109"/>
      <c r="IH112" s="109"/>
      <c r="II112" s="109"/>
      <c r="IJ112" s="109"/>
      <c r="IK112" s="109"/>
      <c r="IL112" s="109"/>
      <c r="IM112" s="109"/>
      <c r="IN112" s="109"/>
      <c r="IO112" s="109"/>
      <c r="IP112" s="109"/>
      <c r="IQ112" s="109"/>
      <c r="IR112" s="109"/>
      <c r="IS112" s="109"/>
      <c r="IT112" s="109"/>
      <c r="IU112" s="109"/>
      <c r="IV112" s="109"/>
      <c r="IW112" s="109"/>
      <c r="IX112" s="109"/>
      <c r="IY112" s="109"/>
      <c r="IZ112" s="109"/>
      <c r="JA112" s="109"/>
      <c r="JB112" s="109"/>
      <c r="JC112" s="109"/>
      <c r="JD112" s="109"/>
      <c r="JE112" s="109"/>
      <c r="JF112" s="109"/>
      <c r="JG112" s="109"/>
      <c r="JH112" s="109"/>
      <c r="JI112" s="109"/>
      <c r="JJ112" s="109"/>
      <c r="JK112" s="109"/>
      <c r="JL112" s="109"/>
      <c r="JM112" s="109"/>
      <c r="JN112" s="109"/>
      <c r="JO112" s="109"/>
      <c r="JP112" s="109"/>
      <c r="JQ112" s="109"/>
      <c r="JR112" s="109"/>
      <c r="JS112" s="109"/>
      <c r="JT112" s="109"/>
      <c r="JU112" s="109"/>
      <c r="JV112" s="109"/>
      <c r="JW112" s="109"/>
      <c r="JX112" s="109"/>
      <c r="JY112" s="109"/>
      <c r="JZ112" s="109"/>
      <c r="KA112" s="109"/>
      <c r="KB112" s="109"/>
      <c r="KC112" s="109"/>
      <c r="KD112" s="109"/>
      <c r="KE112" s="109"/>
      <c r="KF112" s="109"/>
      <c r="KG112" s="109"/>
      <c r="KH112" s="109"/>
      <c r="KI112" s="109"/>
      <c r="KJ112" s="109"/>
      <c r="KK112" s="109"/>
      <c r="KL112" s="109"/>
      <c r="KM112" s="109"/>
      <c r="KN112" s="109"/>
      <c r="KO112" s="109"/>
      <c r="KP112" s="109"/>
      <c r="KQ112" s="109"/>
      <c r="KR112" s="109"/>
      <c r="KS112" s="109"/>
      <c r="KT112" s="109"/>
      <c r="KU112" s="109"/>
      <c r="KV112" s="109"/>
      <c r="KW112" s="109"/>
      <c r="KX112" s="109"/>
      <c r="KY112" s="109"/>
      <c r="KZ112" s="109"/>
      <c r="LA112" s="109"/>
      <c r="LB112" s="109"/>
      <c r="LC112" s="109"/>
      <c r="LD112" s="109"/>
      <c r="LE112" s="109"/>
      <c r="LF112" s="109"/>
      <c r="LG112" s="109"/>
      <c r="LH112" s="109"/>
      <c r="LI112" s="109"/>
      <c r="LJ112" s="109"/>
      <c r="LK112" s="109"/>
      <c r="LL112" s="109"/>
      <c r="LM112" s="109"/>
      <c r="LN112" s="109"/>
      <c r="LO112" s="109"/>
      <c r="LP112" s="109"/>
      <c r="LQ112" s="109"/>
      <c r="LR112" s="109"/>
      <c r="LS112" s="109"/>
      <c r="LT112" s="109"/>
      <c r="LU112" s="109"/>
      <c r="LV112" s="109"/>
      <c r="LW112" s="109"/>
      <c r="LX112" s="109"/>
      <c r="LY112" s="109"/>
      <c r="LZ112" s="109"/>
      <c r="MA112" s="109"/>
      <c r="MB112" s="109"/>
      <c r="MC112" s="109"/>
      <c r="MD112" s="109"/>
      <c r="ME112" s="109"/>
      <c r="MF112" s="109"/>
      <c r="MG112" s="109"/>
      <c r="MH112" s="109"/>
      <c r="MI112" s="109"/>
      <c r="MJ112" s="109"/>
      <c r="MK112" s="109"/>
      <c r="ML112" s="109"/>
      <c r="MM112" s="109"/>
      <c r="MN112" s="109"/>
      <c r="MO112" s="109"/>
      <c r="MP112" s="109"/>
      <c r="MQ112" s="109"/>
      <c r="MR112" s="109"/>
      <c r="MS112" s="109"/>
      <c r="MT112" s="109"/>
      <c r="MU112" s="109"/>
      <c r="MV112" s="109"/>
      <c r="MW112" s="109"/>
      <c r="MX112" s="109"/>
      <c r="MY112" s="109"/>
      <c r="MZ112" s="109"/>
      <c r="NA112" s="109"/>
      <c r="NB112" s="109"/>
      <c r="NC112" s="109"/>
      <c r="ND112" s="109"/>
      <c r="NE112" s="109"/>
      <c r="NF112" s="109"/>
      <c r="NG112" s="109"/>
      <c r="NH112" s="109"/>
      <c r="NI112" s="109"/>
      <c r="NJ112" s="109"/>
      <c r="NK112" s="109"/>
      <c r="NL112" s="109"/>
      <c r="NM112" s="109"/>
      <c r="NN112" s="109"/>
      <c r="NO112" s="109"/>
      <c r="NP112" s="109"/>
      <c r="NQ112" s="109"/>
      <c r="NR112" s="109"/>
      <c r="NS112" s="109"/>
      <c r="NT112" s="109"/>
      <c r="NU112" s="109"/>
      <c r="NV112" s="109"/>
      <c r="NW112" s="109"/>
      <c r="NX112" s="109"/>
      <c r="NY112" s="109"/>
      <c r="NZ112" s="109"/>
      <c r="OA112" s="109"/>
      <c r="OB112" s="109"/>
      <c r="OC112" s="109"/>
      <c r="OD112" s="109"/>
      <c r="OE112" s="109"/>
      <c r="OF112" s="109"/>
      <c r="OG112" s="109"/>
      <c r="OH112" s="109"/>
      <c r="OI112" s="109"/>
      <c r="OJ112" s="109"/>
      <c r="OK112" s="109"/>
      <c r="OL112" s="109"/>
      <c r="OM112" s="109"/>
      <c r="ON112" s="109"/>
      <c r="OO112" s="109"/>
      <c r="OP112" s="109"/>
      <c r="OQ112" s="109"/>
      <c r="OR112" s="109"/>
      <c r="OS112" s="109"/>
      <c r="OT112" s="109"/>
      <c r="OU112" s="109"/>
      <c r="OV112" s="109"/>
      <c r="OW112" s="109"/>
      <c r="OX112" s="109"/>
      <c r="OY112" s="109"/>
      <c r="OZ112" s="109"/>
      <c r="PA112" s="109"/>
      <c r="PB112" s="109"/>
      <c r="PC112" s="109"/>
      <c r="PD112" s="109"/>
      <c r="PE112" s="109"/>
      <c r="PF112" s="109"/>
      <c r="PG112" s="109"/>
      <c r="PH112" s="109"/>
      <c r="PI112" s="109"/>
      <c r="PJ112" s="109"/>
      <c r="PK112" s="109"/>
      <c r="PL112" s="109"/>
      <c r="PM112" s="109"/>
      <c r="PN112" s="109"/>
      <c r="PO112" s="109"/>
      <c r="PP112" s="109"/>
      <c r="PQ112" s="109"/>
      <c r="PR112" s="109"/>
      <c r="PS112" s="109"/>
      <c r="PT112" s="109"/>
      <c r="PU112" s="109"/>
      <c r="PV112" s="109"/>
      <c r="PW112" s="109"/>
      <c r="PX112" s="109"/>
      <c r="PY112" s="109"/>
      <c r="PZ112" s="109"/>
      <c r="QA112" s="109"/>
      <c r="QB112" s="109"/>
      <c r="QC112" s="109"/>
      <c r="QD112" s="109"/>
      <c r="QE112" s="109"/>
      <c r="QF112" s="109"/>
      <c r="QG112" s="109"/>
      <c r="QH112" s="109"/>
      <c r="QI112" s="109"/>
      <c r="QJ112" s="109"/>
      <c r="QK112" s="109"/>
      <c r="QL112" s="109"/>
      <c r="QM112" s="109"/>
      <c r="QN112" s="109"/>
      <c r="QO112" s="109"/>
      <c r="QP112" s="109"/>
      <c r="QQ112" s="109"/>
      <c r="QR112" s="109"/>
      <c r="QS112" s="109"/>
      <c r="QT112" s="109"/>
    </row>
    <row r="113" spans="1:462" s="74" customFormat="1" ht="99.75" customHeight="1">
      <c r="A113" s="92"/>
      <c r="B113" s="69"/>
      <c r="G113" s="83"/>
      <c r="K113" s="125"/>
      <c r="N113" s="84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9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109"/>
      <c r="CW113" s="109"/>
      <c r="CX113" s="109"/>
      <c r="CY113" s="109"/>
      <c r="CZ113" s="109"/>
      <c r="DA113" s="109"/>
      <c r="DB113" s="109"/>
      <c r="DC113" s="109"/>
      <c r="DD113" s="109"/>
      <c r="DE113" s="109"/>
      <c r="DF113" s="109"/>
      <c r="DG113" s="109"/>
      <c r="DH113" s="109"/>
      <c r="DI113" s="109"/>
      <c r="DJ113" s="109"/>
      <c r="DK113" s="109"/>
      <c r="DL113" s="109"/>
      <c r="DM113" s="109"/>
      <c r="DN113" s="109"/>
      <c r="DO113" s="109"/>
      <c r="DP113" s="109"/>
      <c r="DQ113" s="109"/>
      <c r="DR113" s="109"/>
      <c r="DS113" s="109"/>
      <c r="DT113" s="109"/>
      <c r="DU113" s="109"/>
      <c r="DV113" s="109"/>
      <c r="DW113" s="109"/>
      <c r="DX113" s="109"/>
      <c r="DY113" s="109"/>
      <c r="DZ113" s="109"/>
      <c r="EA113" s="109"/>
      <c r="EB113" s="109"/>
      <c r="EC113" s="109"/>
      <c r="ED113" s="109"/>
      <c r="EE113" s="109"/>
      <c r="EF113" s="109"/>
      <c r="EG113" s="109"/>
      <c r="EH113" s="109"/>
      <c r="EI113" s="109"/>
      <c r="EJ113" s="109"/>
      <c r="EK113" s="109"/>
      <c r="EL113" s="109"/>
      <c r="EM113" s="109"/>
      <c r="EN113" s="109"/>
      <c r="EO113" s="109"/>
      <c r="EP113" s="109"/>
      <c r="EQ113" s="109"/>
      <c r="ER113" s="109"/>
      <c r="ES113" s="109"/>
      <c r="ET113" s="109"/>
      <c r="EU113" s="109"/>
      <c r="EV113" s="109"/>
      <c r="EW113" s="109"/>
      <c r="EX113" s="109"/>
      <c r="EY113" s="109"/>
      <c r="EZ113" s="109"/>
      <c r="FA113" s="109"/>
      <c r="FB113" s="109"/>
      <c r="FC113" s="109"/>
      <c r="FD113" s="109"/>
      <c r="FE113" s="109"/>
      <c r="FF113" s="109"/>
      <c r="FG113" s="109"/>
      <c r="FH113" s="109"/>
      <c r="FI113" s="109"/>
      <c r="FJ113" s="109"/>
      <c r="FK113" s="109"/>
      <c r="FL113" s="109"/>
      <c r="FM113" s="109"/>
      <c r="FN113" s="109"/>
      <c r="FO113" s="109"/>
      <c r="FP113" s="109"/>
      <c r="FQ113" s="109"/>
      <c r="FR113" s="109"/>
      <c r="FS113" s="109"/>
      <c r="FT113" s="109"/>
      <c r="FU113" s="109"/>
      <c r="FV113" s="109"/>
      <c r="FW113" s="109"/>
      <c r="FX113" s="109"/>
      <c r="FY113" s="109"/>
      <c r="FZ113" s="109"/>
      <c r="GA113" s="109"/>
      <c r="GB113" s="109"/>
      <c r="GC113" s="109"/>
      <c r="GD113" s="109"/>
      <c r="GE113" s="109"/>
      <c r="GF113" s="109"/>
      <c r="GG113" s="109"/>
      <c r="GH113" s="109"/>
      <c r="GI113" s="109"/>
      <c r="GJ113" s="109"/>
      <c r="GK113" s="109"/>
      <c r="GL113" s="109"/>
      <c r="GM113" s="109"/>
      <c r="GN113" s="109"/>
      <c r="GO113" s="109"/>
      <c r="GP113" s="109"/>
      <c r="GQ113" s="109"/>
      <c r="GR113" s="109"/>
      <c r="GS113" s="109"/>
      <c r="GT113" s="109"/>
      <c r="GU113" s="109"/>
      <c r="GV113" s="109"/>
      <c r="GW113" s="109"/>
      <c r="GX113" s="109"/>
      <c r="GY113" s="109"/>
      <c r="GZ113" s="109"/>
      <c r="HA113" s="109"/>
      <c r="HB113" s="109"/>
      <c r="HC113" s="109"/>
      <c r="HD113" s="109"/>
      <c r="HE113" s="109"/>
      <c r="HF113" s="109"/>
      <c r="HG113" s="109"/>
      <c r="HH113" s="109"/>
      <c r="HI113" s="109"/>
      <c r="HJ113" s="109"/>
      <c r="HK113" s="109"/>
      <c r="HL113" s="109"/>
      <c r="HM113" s="109"/>
      <c r="HN113" s="109"/>
      <c r="HO113" s="109"/>
      <c r="HP113" s="109"/>
      <c r="HQ113" s="109"/>
      <c r="HR113" s="109"/>
      <c r="HS113" s="109"/>
      <c r="HT113" s="109"/>
      <c r="HU113" s="109"/>
      <c r="HV113" s="109"/>
      <c r="HW113" s="109"/>
      <c r="HX113" s="109"/>
      <c r="HY113" s="109"/>
      <c r="HZ113" s="109"/>
      <c r="IA113" s="109"/>
      <c r="IB113" s="109"/>
      <c r="IC113" s="109"/>
      <c r="ID113" s="109"/>
      <c r="IE113" s="109"/>
      <c r="IF113" s="109"/>
      <c r="IG113" s="109"/>
      <c r="IH113" s="109"/>
      <c r="II113" s="109"/>
      <c r="IJ113" s="109"/>
      <c r="IK113" s="109"/>
      <c r="IL113" s="109"/>
      <c r="IM113" s="109"/>
      <c r="IN113" s="109"/>
      <c r="IO113" s="109"/>
      <c r="IP113" s="109"/>
      <c r="IQ113" s="109"/>
      <c r="IR113" s="109"/>
      <c r="IS113" s="109"/>
      <c r="IT113" s="109"/>
      <c r="IU113" s="109"/>
      <c r="IV113" s="109"/>
      <c r="IW113" s="109"/>
      <c r="IX113" s="109"/>
      <c r="IY113" s="109"/>
      <c r="IZ113" s="109"/>
      <c r="JA113" s="109"/>
      <c r="JB113" s="109"/>
      <c r="JC113" s="109"/>
      <c r="JD113" s="109"/>
      <c r="JE113" s="109"/>
      <c r="JF113" s="109"/>
      <c r="JG113" s="109"/>
      <c r="JH113" s="109"/>
      <c r="JI113" s="109"/>
      <c r="JJ113" s="109"/>
      <c r="JK113" s="109"/>
      <c r="JL113" s="109"/>
      <c r="JM113" s="109"/>
      <c r="JN113" s="109"/>
      <c r="JO113" s="109"/>
      <c r="JP113" s="109"/>
      <c r="JQ113" s="109"/>
      <c r="JR113" s="109"/>
      <c r="JS113" s="109"/>
      <c r="JT113" s="109"/>
      <c r="JU113" s="109"/>
      <c r="JV113" s="109"/>
      <c r="JW113" s="109"/>
      <c r="JX113" s="109"/>
      <c r="JY113" s="109"/>
      <c r="JZ113" s="109"/>
      <c r="KA113" s="109"/>
      <c r="KB113" s="109"/>
      <c r="KC113" s="109"/>
      <c r="KD113" s="109"/>
      <c r="KE113" s="109"/>
      <c r="KF113" s="109"/>
      <c r="KG113" s="109"/>
      <c r="KH113" s="109"/>
      <c r="KI113" s="109"/>
      <c r="KJ113" s="109"/>
      <c r="KK113" s="109"/>
      <c r="KL113" s="109"/>
      <c r="KM113" s="109"/>
      <c r="KN113" s="109"/>
      <c r="KO113" s="109"/>
      <c r="KP113" s="109"/>
      <c r="KQ113" s="109"/>
      <c r="KR113" s="109"/>
      <c r="KS113" s="109"/>
      <c r="KT113" s="109"/>
      <c r="KU113" s="109"/>
      <c r="KV113" s="109"/>
      <c r="KW113" s="109"/>
      <c r="KX113" s="109"/>
      <c r="KY113" s="109"/>
      <c r="KZ113" s="109"/>
      <c r="LA113" s="109"/>
      <c r="LB113" s="109"/>
      <c r="LC113" s="109"/>
      <c r="LD113" s="109"/>
      <c r="LE113" s="109"/>
      <c r="LF113" s="109"/>
      <c r="LG113" s="109"/>
      <c r="LH113" s="109"/>
      <c r="LI113" s="109"/>
      <c r="LJ113" s="109"/>
      <c r="LK113" s="109"/>
      <c r="LL113" s="109"/>
      <c r="LM113" s="109"/>
      <c r="LN113" s="109"/>
      <c r="LO113" s="109"/>
      <c r="LP113" s="109"/>
      <c r="LQ113" s="109"/>
      <c r="LR113" s="109"/>
      <c r="LS113" s="109"/>
      <c r="LT113" s="109"/>
      <c r="LU113" s="109"/>
      <c r="LV113" s="109"/>
      <c r="LW113" s="109"/>
      <c r="LX113" s="109"/>
      <c r="LY113" s="109"/>
      <c r="LZ113" s="109"/>
      <c r="MA113" s="109"/>
      <c r="MB113" s="109"/>
      <c r="MC113" s="109"/>
      <c r="MD113" s="109"/>
      <c r="ME113" s="109"/>
      <c r="MF113" s="109"/>
      <c r="MG113" s="109"/>
      <c r="MH113" s="109"/>
      <c r="MI113" s="109"/>
      <c r="MJ113" s="109"/>
      <c r="MK113" s="109"/>
      <c r="ML113" s="109"/>
      <c r="MM113" s="109"/>
      <c r="MN113" s="109"/>
      <c r="MO113" s="109"/>
      <c r="MP113" s="109"/>
      <c r="MQ113" s="109"/>
      <c r="MR113" s="109"/>
      <c r="MS113" s="109"/>
      <c r="MT113" s="109"/>
      <c r="MU113" s="109"/>
      <c r="MV113" s="109"/>
      <c r="MW113" s="109"/>
      <c r="MX113" s="109"/>
      <c r="MY113" s="109"/>
      <c r="MZ113" s="109"/>
      <c r="NA113" s="109"/>
      <c r="NB113" s="109"/>
      <c r="NC113" s="109"/>
      <c r="ND113" s="109"/>
      <c r="NE113" s="109"/>
      <c r="NF113" s="109"/>
      <c r="NG113" s="109"/>
      <c r="NH113" s="109"/>
      <c r="NI113" s="109"/>
      <c r="NJ113" s="109"/>
      <c r="NK113" s="109"/>
      <c r="NL113" s="109"/>
      <c r="NM113" s="109"/>
      <c r="NN113" s="109"/>
      <c r="NO113" s="109"/>
      <c r="NP113" s="109"/>
      <c r="NQ113" s="109"/>
      <c r="NR113" s="109"/>
      <c r="NS113" s="109"/>
      <c r="NT113" s="109"/>
      <c r="NU113" s="109"/>
      <c r="NV113" s="109"/>
      <c r="NW113" s="109"/>
      <c r="NX113" s="109"/>
      <c r="NY113" s="109"/>
      <c r="NZ113" s="109"/>
      <c r="OA113" s="109"/>
      <c r="OB113" s="109"/>
      <c r="OC113" s="109"/>
      <c r="OD113" s="109"/>
      <c r="OE113" s="109"/>
      <c r="OF113" s="109"/>
      <c r="OG113" s="109"/>
      <c r="OH113" s="109"/>
      <c r="OI113" s="109"/>
      <c r="OJ113" s="109"/>
      <c r="OK113" s="109"/>
      <c r="OL113" s="109"/>
      <c r="OM113" s="109"/>
      <c r="ON113" s="109"/>
      <c r="OO113" s="109"/>
      <c r="OP113" s="109"/>
      <c r="OQ113" s="109"/>
      <c r="OR113" s="109"/>
      <c r="OS113" s="109"/>
      <c r="OT113" s="109"/>
      <c r="OU113" s="109"/>
      <c r="OV113" s="109"/>
      <c r="OW113" s="109"/>
      <c r="OX113" s="109"/>
      <c r="OY113" s="109"/>
      <c r="OZ113" s="109"/>
      <c r="PA113" s="109"/>
      <c r="PB113" s="109"/>
      <c r="PC113" s="109"/>
      <c r="PD113" s="109"/>
      <c r="PE113" s="109"/>
      <c r="PF113" s="109"/>
      <c r="PG113" s="109"/>
      <c r="PH113" s="109"/>
      <c r="PI113" s="109"/>
      <c r="PJ113" s="109"/>
      <c r="PK113" s="109"/>
      <c r="PL113" s="109"/>
      <c r="PM113" s="109"/>
      <c r="PN113" s="109"/>
      <c r="PO113" s="109"/>
      <c r="PP113" s="109"/>
      <c r="PQ113" s="109"/>
      <c r="PR113" s="109"/>
      <c r="PS113" s="109"/>
      <c r="PT113" s="109"/>
      <c r="PU113" s="109"/>
      <c r="PV113" s="109"/>
      <c r="PW113" s="109"/>
      <c r="PX113" s="109"/>
      <c r="PY113" s="109"/>
      <c r="PZ113" s="109"/>
      <c r="QA113" s="109"/>
      <c r="QB113" s="109"/>
      <c r="QC113" s="109"/>
      <c r="QD113" s="109"/>
      <c r="QE113" s="109"/>
      <c r="QF113" s="109"/>
      <c r="QG113" s="109"/>
      <c r="QH113" s="109"/>
      <c r="QI113" s="109"/>
      <c r="QJ113" s="109"/>
      <c r="QK113" s="109"/>
      <c r="QL113" s="109"/>
      <c r="QM113" s="109"/>
      <c r="QN113" s="109"/>
      <c r="QO113" s="109"/>
      <c r="QP113" s="109"/>
      <c r="QQ113" s="109"/>
      <c r="QR113" s="109"/>
      <c r="QS113" s="109"/>
      <c r="QT113" s="109"/>
    </row>
    <row r="114" spans="1:462" s="74" customFormat="1" ht="99.75" customHeight="1">
      <c r="A114" s="73"/>
      <c r="B114" s="89"/>
      <c r="G114" s="83"/>
      <c r="K114" s="125"/>
      <c r="N114" s="84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09"/>
      <c r="BJ114" s="109"/>
      <c r="BK114" s="109"/>
      <c r="BL114" s="109"/>
      <c r="BM114" s="109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  <c r="BX114" s="109"/>
      <c r="BY114" s="109"/>
      <c r="BZ114" s="109"/>
      <c r="CA114" s="109"/>
      <c r="CB114" s="109"/>
      <c r="CC114" s="109"/>
      <c r="CD114" s="109"/>
      <c r="CE114" s="109"/>
      <c r="CF114" s="109"/>
      <c r="CG114" s="109"/>
      <c r="CH114" s="109"/>
      <c r="CI114" s="109"/>
      <c r="CJ114" s="109"/>
      <c r="CK114" s="109"/>
      <c r="CL114" s="109"/>
      <c r="CM114" s="109"/>
      <c r="CN114" s="109"/>
      <c r="CO114" s="109"/>
      <c r="CP114" s="109"/>
      <c r="CQ114" s="109"/>
      <c r="CR114" s="109"/>
      <c r="CS114" s="109"/>
      <c r="CT114" s="109"/>
      <c r="CU114" s="109"/>
      <c r="CV114" s="109"/>
      <c r="CW114" s="109"/>
      <c r="CX114" s="109"/>
      <c r="CY114" s="109"/>
      <c r="CZ114" s="109"/>
      <c r="DA114" s="109"/>
      <c r="DB114" s="109"/>
      <c r="DC114" s="109"/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109"/>
      <c r="DR114" s="109"/>
      <c r="DS114" s="109"/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09"/>
      <c r="EU114" s="109"/>
      <c r="EV114" s="109"/>
      <c r="EW114" s="109"/>
      <c r="EX114" s="109"/>
      <c r="EY114" s="109"/>
      <c r="EZ114" s="109"/>
      <c r="FA114" s="109"/>
      <c r="FB114" s="109"/>
      <c r="FC114" s="109"/>
      <c r="FD114" s="109"/>
      <c r="FE114" s="109"/>
      <c r="FF114" s="109"/>
      <c r="FG114" s="109"/>
      <c r="FH114" s="109"/>
      <c r="FI114" s="109"/>
      <c r="FJ114" s="109"/>
      <c r="FK114" s="109"/>
      <c r="FL114" s="109"/>
      <c r="FM114" s="109"/>
      <c r="FN114" s="109"/>
      <c r="FO114" s="109"/>
      <c r="FP114" s="109"/>
      <c r="FQ114" s="109"/>
      <c r="FR114" s="109"/>
      <c r="FS114" s="109"/>
      <c r="FT114" s="109"/>
      <c r="FU114" s="109"/>
      <c r="FV114" s="109"/>
      <c r="FW114" s="109"/>
      <c r="FX114" s="109"/>
      <c r="FY114" s="109"/>
      <c r="FZ114" s="109"/>
      <c r="GA114" s="109"/>
      <c r="GB114" s="109"/>
      <c r="GC114" s="109"/>
      <c r="GD114" s="109"/>
      <c r="GE114" s="109"/>
      <c r="GF114" s="109"/>
      <c r="GG114" s="109"/>
      <c r="GH114" s="109"/>
      <c r="GI114" s="109"/>
      <c r="GJ114" s="109"/>
      <c r="GK114" s="109"/>
      <c r="GL114" s="109"/>
      <c r="GM114" s="109"/>
      <c r="GN114" s="109"/>
      <c r="GO114" s="109"/>
      <c r="GP114" s="109"/>
      <c r="GQ114" s="109"/>
      <c r="GR114" s="109"/>
      <c r="GS114" s="109"/>
      <c r="GT114" s="109"/>
      <c r="GU114" s="109"/>
      <c r="GV114" s="109"/>
      <c r="GW114" s="109"/>
      <c r="GX114" s="109"/>
      <c r="GY114" s="109"/>
      <c r="GZ114" s="109"/>
      <c r="HA114" s="109"/>
      <c r="HB114" s="109"/>
      <c r="HC114" s="109"/>
      <c r="HD114" s="109"/>
      <c r="HE114" s="109"/>
      <c r="HF114" s="109"/>
      <c r="HG114" s="109"/>
      <c r="HH114" s="109"/>
      <c r="HI114" s="109"/>
      <c r="HJ114" s="109"/>
      <c r="HK114" s="109"/>
      <c r="HL114" s="109"/>
      <c r="HM114" s="109"/>
      <c r="HN114" s="109"/>
      <c r="HO114" s="109"/>
      <c r="HP114" s="109"/>
      <c r="HQ114" s="109"/>
      <c r="HR114" s="109"/>
      <c r="HS114" s="109"/>
      <c r="HT114" s="109"/>
      <c r="HU114" s="109"/>
      <c r="HV114" s="109"/>
      <c r="HW114" s="109"/>
      <c r="HX114" s="109"/>
      <c r="HY114" s="109"/>
      <c r="HZ114" s="109"/>
      <c r="IA114" s="109"/>
      <c r="IB114" s="109"/>
      <c r="IC114" s="109"/>
      <c r="ID114" s="109"/>
      <c r="IE114" s="109"/>
      <c r="IF114" s="109"/>
      <c r="IG114" s="109"/>
      <c r="IH114" s="109"/>
      <c r="II114" s="109"/>
      <c r="IJ114" s="109"/>
      <c r="IK114" s="109"/>
      <c r="IL114" s="109"/>
      <c r="IM114" s="109"/>
      <c r="IN114" s="109"/>
      <c r="IO114" s="109"/>
      <c r="IP114" s="109"/>
      <c r="IQ114" s="109"/>
      <c r="IR114" s="109"/>
      <c r="IS114" s="109"/>
      <c r="IT114" s="109"/>
      <c r="IU114" s="109"/>
      <c r="IV114" s="109"/>
      <c r="IW114" s="109"/>
      <c r="IX114" s="109"/>
      <c r="IY114" s="109"/>
      <c r="IZ114" s="109"/>
      <c r="JA114" s="109"/>
      <c r="JB114" s="109"/>
      <c r="JC114" s="109"/>
      <c r="JD114" s="109"/>
      <c r="JE114" s="109"/>
      <c r="JF114" s="109"/>
      <c r="JG114" s="109"/>
      <c r="JH114" s="109"/>
      <c r="JI114" s="109"/>
      <c r="JJ114" s="109"/>
      <c r="JK114" s="109"/>
      <c r="JL114" s="109"/>
      <c r="JM114" s="109"/>
      <c r="JN114" s="109"/>
      <c r="JO114" s="109"/>
      <c r="JP114" s="109"/>
      <c r="JQ114" s="109"/>
      <c r="JR114" s="109"/>
      <c r="JS114" s="109"/>
      <c r="JT114" s="109"/>
      <c r="JU114" s="109"/>
      <c r="JV114" s="109"/>
      <c r="JW114" s="109"/>
      <c r="JX114" s="109"/>
      <c r="JY114" s="109"/>
      <c r="JZ114" s="109"/>
      <c r="KA114" s="109"/>
      <c r="KB114" s="109"/>
      <c r="KC114" s="109"/>
      <c r="KD114" s="109"/>
      <c r="KE114" s="109"/>
      <c r="KF114" s="109"/>
      <c r="KG114" s="109"/>
      <c r="KH114" s="109"/>
      <c r="KI114" s="109"/>
      <c r="KJ114" s="109"/>
      <c r="KK114" s="109"/>
      <c r="KL114" s="109"/>
      <c r="KM114" s="109"/>
      <c r="KN114" s="109"/>
      <c r="KO114" s="109"/>
      <c r="KP114" s="109"/>
      <c r="KQ114" s="109"/>
      <c r="KR114" s="109"/>
      <c r="KS114" s="109"/>
      <c r="KT114" s="109"/>
      <c r="KU114" s="109"/>
      <c r="KV114" s="109"/>
      <c r="KW114" s="109"/>
      <c r="KX114" s="109"/>
      <c r="KY114" s="109"/>
      <c r="KZ114" s="109"/>
      <c r="LA114" s="109"/>
      <c r="LB114" s="109"/>
      <c r="LC114" s="109"/>
      <c r="LD114" s="109"/>
      <c r="LE114" s="109"/>
      <c r="LF114" s="109"/>
      <c r="LG114" s="109"/>
      <c r="LH114" s="109"/>
      <c r="LI114" s="109"/>
      <c r="LJ114" s="109"/>
      <c r="LK114" s="109"/>
      <c r="LL114" s="109"/>
      <c r="LM114" s="109"/>
      <c r="LN114" s="109"/>
      <c r="LO114" s="109"/>
      <c r="LP114" s="109"/>
      <c r="LQ114" s="109"/>
      <c r="LR114" s="109"/>
      <c r="LS114" s="109"/>
      <c r="LT114" s="109"/>
      <c r="LU114" s="109"/>
      <c r="LV114" s="109"/>
      <c r="LW114" s="109"/>
      <c r="LX114" s="109"/>
      <c r="LY114" s="109"/>
      <c r="LZ114" s="109"/>
      <c r="MA114" s="109"/>
      <c r="MB114" s="109"/>
      <c r="MC114" s="109"/>
      <c r="MD114" s="109"/>
      <c r="ME114" s="109"/>
      <c r="MF114" s="109"/>
      <c r="MG114" s="109"/>
      <c r="MH114" s="109"/>
      <c r="MI114" s="109"/>
      <c r="MJ114" s="109"/>
      <c r="MK114" s="109"/>
      <c r="ML114" s="109"/>
      <c r="MM114" s="109"/>
      <c r="MN114" s="109"/>
      <c r="MO114" s="109"/>
      <c r="MP114" s="109"/>
      <c r="MQ114" s="109"/>
      <c r="MR114" s="109"/>
      <c r="MS114" s="109"/>
      <c r="MT114" s="109"/>
      <c r="MU114" s="109"/>
      <c r="MV114" s="109"/>
      <c r="MW114" s="109"/>
      <c r="MX114" s="109"/>
      <c r="MY114" s="109"/>
      <c r="MZ114" s="109"/>
      <c r="NA114" s="109"/>
      <c r="NB114" s="109"/>
      <c r="NC114" s="109"/>
      <c r="ND114" s="109"/>
      <c r="NE114" s="109"/>
      <c r="NF114" s="109"/>
      <c r="NG114" s="109"/>
      <c r="NH114" s="109"/>
      <c r="NI114" s="109"/>
      <c r="NJ114" s="109"/>
      <c r="NK114" s="109"/>
      <c r="NL114" s="109"/>
      <c r="NM114" s="109"/>
      <c r="NN114" s="109"/>
      <c r="NO114" s="109"/>
      <c r="NP114" s="109"/>
      <c r="NQ114" s="109"/>
      <c r="NR114" s="109"/>
      <c r="NS114" s="109"/>
      <c r="NT114" s="109"/>
      <c r="NU114" s="109"/>
      <c r="NV114" s="109"/>
      <c r="NW114" s="109"/>
      <c r="NX114" s="109"/>
      <c r="NY114" s="109"/>
      <c r="NZ114" s="109"/>
      <c r="OA114" s="109"/>
      <c r="OB114" s="109"/>
      <c r="OC114" s="109"/>
      <c r="OD114" s="109"/>
      <c r="OE114" s="109"/>
      <c r="OF114" s="109"/>
      <c r="OG114" s="109"/>
      <c r="OH114" s="109"/>
      <c r="OI114" s="109"/>
      <c r="OJ114" s="109"/>
      <c r="OK114" s="109"/>
      <c r="OL114" s="109"/>
      <c r="OM114" s="109"/>
      <c r="ON114" s="109"/>
      <c r="OO114" s="109"/>
      <c r="OP114" s="109"/>
      <c r="OQ114" s="109"/>
      <c r="OR114" s="109"/>
      <c r="OS114" s="109"/>
      <c r="OT114" s="109"/>
      <c r="OU114" s="109"/>
      <c r="OV114" s="109"/>
      <c r="OW114" s="109"/>
      <c r="OX114" s="109"/>
      <c r="OY114" s="109"/>
      <c r="OZ114" s="109"/>
      <c r="PA114" s="109"/>
      <c r="PB114" s="109"/>
      <c r="PC114" s="109"/>
      <c r="PD114" s="109"/>
      <c r="PE114" s="109"/>
      <c r="PF114" s="109"/>
      <c r="PG114" s="109"/>
      <c r="PH114" s="109"/>
      <c r="PI114" s="109"/>
      <c r="PJ114" s="109"/>
      <c r="PK114" s="109"/>
      <c r="PL114" s="109"/>
      <c r="PM114" s="109"/>
      <c r="PN114" s="109"/>
      <c r="PO114" s="109"/>
      <c r="PP114" s="109"/>
      <c r="PQ114" s="109"/>
      <c r="PR114" s="109"/>
      <c r="PS114" s="109"/>
      <c r="PT114" s="109"/>
      <c r="PU114" s="109"/>
      <c r="PV114" s="109"/>
      <c r="PW114" s="109"/>
      <c r="PX114" s="109"/>
      <c r="PY114" s="109"/>
      <c r="PZ114" s="109"/>
      <c r="QA114" s="109"/>
      <c r="QB114" s="109"/>
      <c r="QC114" s="109"/>
      <c r="QD114" s="109"/>
      <c r="QE114" s="109"/>
      <c r="QF114" s="109"/>
      <c r="QG114" s="109"/>
      <c r="QH114" s="109"/>
      <c r="QI114" s="109"/>
      <c r="QJ114" s="109"/>
      <c r="QK114" s="109"/>
      <c r="QL114" s="109"/>
      <c r="QM114" s="109"/>
      <c r="QN114" s="109"/>
      <c r="QO114" s="109"/>
      <c r="QP114" s="109"/>
      <c r="QQ114" s="109"/>
      <c r="QR114" s="109"/>
      <c r="QS114" s="109"/>
      <c r="QT114" s="109"/>
    </row>
    <row r="115" spans="1:462" s="74" customFormat="1" ht="85.5" customHeight="1">
      <c r="A115" s="73"/>
      <c r="B115" s="89"/>
      <c r="G115" s="83"/>
      <c r="K115" s="125"/>
      <c r="N115" s="84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09"/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09"/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09"/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09"/>
      <c r="FF115" s="109"/>
      <c r="FG115" s="109"/>
      <c r="FH115" s="109"/>
      <c r="FI115" s="109"/>
      <c r="FJ115" s="109"/>
      <c r="FK115" s="109"/>
      <c r="FL115" s="109"/>
      <c r="FM115" s="109"/>
      <c r="FN115" s="109"/>
      <c r="FO115" s="109"/>
      <c r="FP115" s="109"/>
      <c r="FQ115" s="109"/>
      <c r="FR115" s="109"/>
      <c r="FS115" s="109"/>
      <c r="FT115" s="109"/>
      <c r="FU115" s="109"/>
      <c r="FV115" s="109"/>
      <c r="FW115" s="109"/>
      <c r="FX115" s="109"/>
      <c r="FY115" s="109"/>
      <c r="FZ115" s="109"/>
      <c r="GA115" s="109"/>
      <c r="GB115" s="109"/>
      <c r="GC115" s="109"/>
      <c r="GD115" s="109"/>
      <c r="GE115" s="109"/>
      <c r="GF115" s="109"/>
      <c r="GG115" s="109"/>
      <c r="GH115" s="109"/>
      <c r="GI115" s="109"/>
      <c r="GJ115" s="109"/>
      <c r="GK115" s="109"/>
      <c r="GL115" s="109"/>
      <c r="GM115" s="109"/>
      <c r="GN115" s="109"/>
      <c r="GO115" s="109"/>
      <c r="GP115" s="109"/>
      <c r="GQ115" s="109"/>
      <c r="GR115" s="109"/>
      <c r="GS115" s="109"/>
      <c r="GT115" s="109"/>
      <c r="GU115" s="109"/>
      <c r="GV115" s="109"/>
      <c r="GW115" s="109"/>
      <c r="GX115" s="109"/>
      <c r="GY115" s="109"/>
      <c r="GZ115" s="109"/>
      <c r="HA115" s="109"/>
      <c r="HB115" s="109"/>
      <c r="HC115" s="109"/>
      <c r="HD115" s="109"/>
      <c r="HE115" s="109"/>
      <c r="HF115" s="109"/>
      <c r="HG115" s="109"/>
      <c r="HH115" s="109"/>
      <c r="HI115" s="109"/>
      <c r="HJ115" s="109"/>
      <c r="HK115" s="109"/>
      <c r="HL115" s="109"/>
      <c r="HM115" s="109"/>
      <c r="HN115" s="109"/>
      <c r="HO115" s="109"/>
      <c r="HP115" s="109"/>
      <c r="HQ115" s="109"/>
      <c r="HR115" s="109"/>
      <c r="HS115" s="109"/>
      <c r="HT115" s="109"/>
      <c r="HU115" s="109"/>
      <c r="HV115" s="109"/>
      <c r="HW115" s="109"/>
      <c r="HX115" s="109"/>
      <c r="HY115" s="109"/>
      <c r="HZ115" s="109"/>
      <c r="IA115" s="109"/>
      <c r="IB115" s="109"/>
      <c r="IC115" s="109"/>
      <c r="ID115" s="109"/>
      <c r="IE115" s="109"/>
      <c r="IF115" s="109"/>
      <c r="IG115" s="109"/>
      <c r="IH115" s="109"/>
      <c r="II115" s="109"/>
      <c r="IJ115" s="109"/>
      <c r="IK115" s="109"/>
      <c r="IL115" s="109"/>
      <c r="IM115" s="109"/>
      <c r="IN115" s="109"/>
      <c r="IO115" s="109"/>
      <c r="IP115" s="109"/>
      <c r="IQ115" s="109"/>
      <c r="IR115" s="109"/>
      <c r="IS115" s="109"/>
      <c r="IT115" s="109"/>
      <c r="IU115" s="109"/>
      <c r="IV115" s="109"/>
      <c r="IW115" s="109"/>
      <c r="IX115" s="109"/>
      <c r="IY115" s="109"/>
      <c r="IZ115" s="109"/>
      <c r="JA115" s="109"/>
      <c r="JB115" s="109"/>
      <c r="JC115" s="109"/>
      <c r="JD115" s="109"/>
      <c r="JE115" s="109"/>
      <c r="JF115" s="109"/>
      <c r="JG115" s="109"/>
      <c r="JH115" s="109"/>
      <c r="JI115" s="109"/>
      <c r="JJ115" s="109"/>
      <c r="JK115" s="109"/>
      <c r="JL115" s="109"/>
      <c r="JM115" s="109"/>
      <c r="JN115" s="109"/>
      <c r="JO115" s="109"/>
      <c r="JP115" s="109"/>
      <c r="JQ115" s="109"/>
      <c r="JR115" s="109"/>
      <c r="JS115" s="109"/>
      <c r="JT115" s="109"/>
      <c r="JU115" s="109"/>
      <c r="JV115" s="109"/>
      <c r="JW115" s="109"/>
      <c r="JX115" s="109"/>
      <c r="JY115" s="109"/>
      <c r="JZ115" s="109"/>
      <c r="KA115" s="109"/>
      <c r="KB115" s="109"/>
      <c r="KC115" s="109"/>
      <c r="KD115" s="109"/>
      <c r="KE115" s="109"/>
      <c r="KF115" s="109"/>
      <c r="KG115" s="109"/>
      <c r="KH115" s="109"/>
      <c r="KI115" s="109"/>
      <c r="KJ115" s="109"/>
      <c r="KK115" s="109"/>
      <c r="KL115" s="109"/>
      <c r="KM115" s="109"/>
      <c r="KN115" s="109"/>
      <c r="KO115" s="109"/>
      <c r="KP115" s="109"/>
      <c r="KQ115" s="109"/>
      <c r="KR115" s="109"/>
      <c r="KS115" s="109"/>
      <c r="KT115" s="109"/>
      <c r="KU115" s="109"/>
      <c r="KV115" s="109"/>
      <c r="KW115" s="109"/>
      <c r="KX115" s="109"/>
      <c r="KY115" s="109"/>
      <c r="KZ115" s="109"/>
      <c r="LA115" s="109"/>
      <c r="LB115" s="109"/>
      <c r="LC115" s="109"/>
      <c r="LD115" s="109"/>
      <c r="LE115" s="109"/>
      <c r="LF115" s="109"/>
      <c r="LG115" s="109"/>
      <c r="LH115" s="109"/>
      <c r="LI115" s="109"/>
      <c r="LJ115" s="109"/>
      <c r="LK115" s="109"/>
      <c r="LL115" s="109"/>
      <c r="LM115" s="109"/>
      <c r="LN115" s="109"/>
      <c r="LO115" s="109"/>
      <c r="LP115" s="109"/>
      <c r="LQ115" s="109"/>
      <c r="LR115" s="109"/>
      <c r="LS115" s="109"/>
      <c r="LT115" s="109"/>
      <c r="LU115" s="109"/>
      <c r="LV115" s="109"/>
      <c r="LW115" s="109"/>
      <c r="LX115" s="109"/>
      <c r="LY115" s="109"/>
      <c r="LZ115" s="109"/>
      <c r="MA115" s="109"/>
      <c r="MB115" s="109"/>
      <c r="MC115" s="109"/>
      <c r="MD115" s="109"/>
      <c r="ME115" s="109"/>
      <c r="MF115" s="109"/>
      <c r="MG115" s="109"/>
      <c r="MH115" s="109"/>
      <c r="MI115" s="109"/>
      <c r="MJ115" s="109"/>
      <c r="MK115" s="109"/>
      <c r="ML115" s="109"/>
      <c r="MM115" s="109"/>
      <c r="MN115" s="109"/>
      <c r="MO115" s="109"/>
      <c r="MP115" s="109"/>
      <c r="MQ115" s="109"/>
      <c r="MR115" s="109"/>
      <c r="MS115" s="109"/>
      <c r="MT115" s="109"/>
      <c r="MU115" s="109"/>
      <c r="MV115" s="109"/>
      <c r="MW115" s="109"/>
      <c r="MX115" s="109"/>
      <c r="MY115" s="109"/>
      <c r="MZ115" s="109"/>
      <c r="NA115" s="109"/>
      <c r="NB115" s="109"/>
      <c r="NC115" s="109"/>
      <c r="ND115" s="109"/>
      <c r="NE115" s="109"/>
      <c r="NF115" s="109"/>
      <c r="NG115" s="109"/>
      <c r="NH115" s="109"/>
      <c r="NI115" s="109"/>
      <c r="NJ115" s="109"/>
      <c r="NK115" s="109"/>
      <c r="NL115" s="109"/>
      <c r="NM115" s="109"/>
      <c r="NN115" s="109"/>
      <c r="NO115" s="109"/>
      <c r="NP115" s="109"/>
      <c r="NQ115" s="109"/>
      <c r="NR115" s="109"/>
      <c r="NS115" s="109"/>
      <c r="NT115" s="109"/>
      <c r="NU115" s="109"/>
      <c r="NV115" s="109"/>
      <c r="NW115" s="109"/>
      <c r="NX115" s="109"/>
      <c r="NY115" s="109"/>
      <c r="NZ115" s="109"/>
      <c r="OA115" s="109"/>
      <c r="OB115" s="109"/>
      <c r="OC115" s="109"/>
      <c r="OD115" s="109"/>
      <c r="OE115" s="109"/>
      <c r="OF115" s="109"/>
      <c r="OG115" s="109"/>
      <c r="OH115" s="109"/>
      <c r="OI115" s="109"/>
      <c r="OJ115" s="109"/>
      <c r="OK115" s="109"/>
      <c r="OL115" s="109"/>
      <c r="OM115" s="109"/>
      <c r="ON115" s="109"/>
      <c r="OO115" s="109"/>
      <c r="OP115" s="109"/>
      <c r="OQ115" s="109"/>
      <c r="OR115" s="109"/>
      <c r="OS115" s="109"/>
      <c r="OT115" s="109"/>
      <c r="OU115" s="109"/>
      <c r="OV115" s="109"/>
      <c r="OW115" s="109"/>
      <c r="OX115" s="109"/>
      <c r="OY115" s="109"/>
      <c r="OZ115" s="109"/>
      <c r="PA115" s="109"/>
      <c r="PB115" s="109"/>
      <c r="PC115" s="109"/>
      <c r="PD115" s="109"/>
      <c r="PE115" s="109"/>
      <c r="PF115" s="109"/>
      <c r="PG115" s="109"/>
      <c r="PH115" s="109"/>
      <c r="PI115" s="109"/>
      <c r="PJ115" s="109"/>
      <c r="PK115" s="109"/>
      <c r="PL115" s="109"/>
      <c r="PM115" s="109"/>
      <c r="PN115" s="109"/>
      <c r="PO115" s="109"/>
      <c r="PP115" s="109"/>
      <c r="PQ115" s="109"/>
      <c r="PR115" s="109"/>
      <c r="PS115" s="109"/>
      <c r="PT115" s="109"/>
      <c r="PU115" s="109"/>
      <c r="PV115" s="109"/>
      <c r="PW115" s="109"/>
      <c r="PX115" s="109"/>
      <c r="PY115" s="109"/>
      <c r="PZ115" s="109"/>
      <c r="QA115" s="109"/>
      <c r="QB115" s="109"/>
      <c r="QC115" s="109"/>
      <c r="QD115" s="109"/>
      <c r="QE115" s="109"/>
      <c r="QF115" s="109"/>
      <c r="QG115" s="109"/>
      <c r="QH115" s="109"/>
      <c r="QI115" s="109"/>
      <c r="QJ115" s="109"/>
      <c r="QK115" s="109"/>
      <c r="QL115" s="109"/>
      <c r="QM115" s="109"/>
      <c r="QN115" s="109"/>
      <c r="QO115" s="109"/>
      <c r="QP115" s="109"/>
      <c r="QQ115" s="109"/>
      <c r="QR115" s="109"/>
      <c r="QS115" s="109"/>
      <c r="QT115" s="109"/>
    </row>
    <row r="116" spans="1:462" s="74" customFormat="1" ht="99.75" customHeight="1">
      <c r="A116" s="93"/>
      <c r="B116" s="69"/>
      <c r="C116" s="70"/>
      <c r="D116" s="69"/>
      <c r="E116" s="69"/>
      <c r="F116" s="69"/>
      <c r="G116" s="71"/>
      <c r="H116" s="69"/>
      <c r="I116" s="69"/>
      <c r="J116" s="69"/>
      <c r="K116" s="121"/>
      <c r="L116" s="69"/>
      <c r="M116" s="69"/>
      <c r="N116" s="72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09"/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09"/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09"/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09"/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09"/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09"/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09"/>
      <c r="FF116" s="109"/>
      <c r="FG116" s="109"/>
      <c r="FH116" s="109"/>
      <c r="FI116" s="109"/>
      <c r="FJ116" s="109"/>
      <c r="FK116" s="109"/>
      <c r="FL116" s="109"/>
      <c r="FM116" s="109"/>
      <c r="FN116" s="109"/>
      <c r="FO116" s="109"/>
      <c r="FP116" s="109"/>
      <c r="FQ116" s="109"/>
      <c r="FR116" s="109"/>
      <c r="FS116" s="109"/>
      <c r="FT116" s="109"/>
      <c r="FU116" s="109"/>
      <c r="FV116" s="109"/>
      <c r="FW116" s="109"/>
      <c r="FX116" s="109"/>
      <c r="FY116" s="109"/>
      <c r="FZ116" s="109"/>
      <c r="GA116" s="109"/>
      <c r="GB116" s="109"/>
      <c r="GC116" s="109"/>
      <c r="GD116" s="109"/>
      <c r="GE116" s="109"/>
      <c r="GF116" s="109"/>
      <c r="GG116" s="109"/>
      <c r="GH116" s="109"/>
      <c r="GI116" s="109"/>
      <c r="GJ116" s="109"/>
      <c r="GK116" s="109"/>
      <c r="GL116" s="109"/>
      <c r="GM116" s="109"/>
      <c r="GN116" s="109"/>
      <c r="GO116" s="109"/>
      <c r="GP116" s="109"/>
      <c r="GQ116" s="109"/>
      <c r="GR116" s="109"/>
      <c r="GS116" s="109"/>
      <c r="GT116" s="109"/>
      <c r="GU116" s="109"/>
      <c r="GV116" s="109"/>
      <c r="GW116" s="109"/>
      <c r="GX116" s="109"/>
      <c r="GY116" s="109"/>
      <c r="GZ116" s="109"/>
      <c r="HA116" s="109"/>
      <c r="HB116" s="109"/>
      <c r="HC116" s="109"/>
      <c r="HD116" s="109"/>
      <c r="HE116" s="109"/>
      <c r="HF116" s="109"/>
      <c r="HG116" s="109"/>
      <c r="HH116" s="109"/>
      <c r="HI116" s="109"/>
      <c r="HJ116" s="109"/>
      <c r="HK116" s="109"/>
      <c r="HL116" s="109"/>
      <c r="HM116" s="109"/>
      <c r="HN116" s="109"/>
      <c r="HO116" s="109"/>
      <c r="HP116" s="109"/>
      <c r="HQ116" s="109"/>
      <c r="HR116" s="109"/>
      <c r="HS116" s="109"/>
      <c r="HT116" s="109"/>
      <c r="HU116" s="109"/>
      <c r="HV116" s="109"/>
      <c r="HW116" s="109"/>
      <c r="HX116" s="109"/>
      <c r="HY116" s="109"/>
      <c r="HZ116" s="109"/>
      <c r="IA116" s="109"/>
      <c r="IB116" s="109"/>
      <c r="IC116" s="109"/>
      <c r="ID116" s="109"/>
      <c r="IE116" s="109"/>
      <c r="IF116" s="109"/>
      <c r="IG116" s="109"/>
      <c r="IH116" s="109"/>
      <c r="II116" s="109"/>
      <c r="IJ116" s="109"/>
      <c r="IK116" s="109"/>
      <c r="IL116" s="109"/>
      <c r="IM116" s="109"/>
      <c r="IN116" s="109"/>
      <c r="IO116" s="109"/>
      <c r="IP116" s="109"/>
      <c r="IQ116" s="109"/>
      <c r="IR116" s="109"/>
      <c r="IS116" s="109"/>
      <c r="IT116" s="109"/>
      <c r="IU116" s="109"/>
      <c r="IV116" s="109"/>
      <c r="IW116" s="109"/>
      <c r="IX116" s="109"/>
      <c r="IY116" s="109"/>
      <c r="IZ116" s="109"/>
      <c r="JA116" s="109"/>
      <c r="JB116" s="109"/>
      <c r="JC116" s="109"/>
      <c r="JD116" s="109"/>
      <c r="JE116" s="109"/>
      <c r="JF116" s="109"/>
      <c r="JG116" s="109"/>
      <c r="JH116" s="109"/>
      <c r="JI116" s="109"/>
      <c r="JJ116" s="109"/>
      <c r="JK116" s="109"/>
      <c r="JL116" s="109"/>
      <c r="JM116" s="109"/>
      <c r="JN116" s="109"/>
      <c r="JO116" s="109"/>
      <c r="JP116" s="109"/>
      <c r="JQ116" s="109"/>
      <c r="JR116" s="109"/>
      <c r="JS116" s="109"/>
      <c r="JT116" s="109"/>
      <c r="JU116" s="109"/>
      <c r="JV116" s="109"/>
      <c r="JW116" s="109"/>
      <c r="JX116" s="109"/>
      <c r="JY116" s="109"/>
      <c r="JZ116" s="109"/>
      <c r="KA116" s="109"/>
      <c r="KB116" s="109"/>
      <c r="KC116" s="109"/>
      <c r="KD116" s="109"/>
      <c r="KE116" s="109"/>
      <c r="KF116" s="109"/>
      <c r="KG116" s="109"/>
      <c r="KH116" s="109"/>
      <c r="KI116" s="109"/>
      <c r="KJ116" s="109"/>
      <c r="KK116" s="109"/>
      <c r="KL116" s="109"/>
      <c r="KM116" s="109"/>
      <c r="KN116" s="109"/>
      <c r="KO116" s="109"/>
      <c r="KP116" s="109"/>
      <c r="KQ116" s="109"/>
      <c r="KR116" s="109"/>
      <c r="KS116" s="109"/>
      <c r="KT116" s="109"/>
      <c r="KU116" s="109"/>
      <c r="KV116" s="109"/>
      <c r="KW116" s="109"/>
      <c r="KX116" s="109"/>
      <c r="KY116" s="109"/>
      <c r="KZ116" s="109"/>
      <c r="LA116" s="109"/>
      <c r="LB116" s="109"/>
      <c r="LC116" s="109"/>
      <c r="LD116" s="109"/>
      <c r="LE116" s="109"/>
      <c r="LF116" s="109"/>
      <c r="LG116" s="109"/>
      <c r="LH116" s="109"/>
      <c r="LI116" s="109"/>
      <c r="LJ116" s="109"/>
      <c r="LK116" s="109"/>
      <c r="LL116" s="109"/>
      <c r="LM116" s="109"/>
      <c r="LN116" s="109"/>
      <c r="LO116" s="109"/>
      <c r="LP116" s="109"/>
      <c r="LQ116" s="109"/>
      <c r="LR116" s="109"/>
      <c r="LS116" s="109"/>
      <c r="LT116" s="109"/>
      <c r="LU116" s="109"/>
      <c r="LV116" s="109"/>
      <c r="LW116" s="109"/>
      <c r="LX116" s="109"/>
      <c r="LY116" s="109"/>
      <c r="LZ116" s="109"/>
      <c r="MA116" s="109"/>
      <c r="MB116" s="109"/>
      <c r="MC116" s="109"/>
      <c r="MD116" s="109"/>
      <c r="ME116" s="109"/>
      <c r="MF116" s="109"/>
      <c r="MG116" s="109"/>
      <c r="MH116" s="109"/>
      <c r="MI116" s="109"/>
      <c r="MJ116" s="109"/>
      <c r="MK116" s="109"/>
      <c r="ML116" s="109"/>
      <c r="MM116" s="109"/>
      <c r="MN116" s="109"/>
      <c r="MO116" s="109"/>
      <c r="MP116" s="109"/>
      <c r="MQ116" s="109"/>
      <c r="MR116" s="109"/>
      <c r="MS116" s="109"/>
      <c r="MT116" s="109"/>
      <c r="MU116" s="109"/>
      <c r="MV116" s="109"/>
      <c r="MW116" s="109"/>
      <c r="MX116" s="109"/>
      <c r="MY116" s="109"/>
      <c r="MZ116" s="109"/>
      <c r="NA116" s="109"/>
      <c r="NB116" s="109"/>
      <c r="NC116" s="109"/>
      <c r="ND116" s="109"/>
      <c r="NE116" s="109"/>
      <c r="NF116" s="109"/>
      <c r="NG116" s="109"/>
      <c r="NH116" s="109"/>
      <c r="NI116" s="109"/>
      <c r="NJ116" s="109"/>
      <c r="NK116" s="109"/>
      <c r="NL116" s="109"/>
      <c r="NM116" s="109"/>
      <c r="NN116" s="109"/>
      <c r="NO116" s="109"/>
      <c r="NP116" s="109"/>
      <c r="NQ116" s="109"/>
      <c r="NR116" s="109"/>
      <c r="NS116" s="109"/>
      <c r="NT116" s="109"/>
      <c r="NU116" s="109"/>
      <c r="NV116" s="109"/>
      <c r="NW116" s="109"/>
      <c r="NX116" s="109"/>
      <c r="NY116" s="109"/>
      <c r="NZ116" s="109"/>
      <c r="OA116" s="109"/>
      <c r="OB116" s="109"/>
      <c r="OC116" s="109"/>
      <c r="OD116" s="109"/>
      <c r="OE116" s="109"/>
      <c r="OF116" s="109"/>
      <c r="OG116" s="109"/>
      <c r="OH116" s="109"/>
      <c r="OI116" s="109"/>
      <c r="OJ116" s="109"/>
      <c r="OK116" s="109"/>
      <c r="OL116" s="109"/>
      <c r="OM116" s="109"/>
      <c r="ON116" s="109"/>
      <c r="OO116" s="109"/>
      <c r="OP116" s="109"/>
      <c r="OQ116" s="109"/>
      <c r="OR116" s="109"/>
      <c r="OS116" s="109"/>
      <c r="OT116" s="109"/>
      <c r="OU116" s="109"/>
      <c r="OV116" s="109"/>
      <c r="OW116" s="109"/>
      <c r="OX116" s="109"/>
      <c r="OY116" s="109"/>
      <c r="OZ116" s="109"/>
      <c r="PA116" s="109"/>
      <c r="PB116" s="109"/>
      <c r="PC116" s="109"/>
      <c r="PD116" s="109"/>
      <c r="PE116" s="109"/>
      <c r="PF116" s="109"/>
      <c r="PG116" s="109"/>
      <c r="PH116" s="109"/>
      <c r="PI116" s="109"/>
      <c r="PJ116" s="109"/>
      <c r="PK116" s="109"/>
      <c r="PL116" s="109"/>
      <c r="PM116" s="109"/>
      <c r="PN116" s="109"/>
      <c r="PO116" s="109"/>
      <c r="PP116" s="109"/>
      <c r="PQ116" s="109"/>
      <c r="PR116" s="109"/>
      <c r="PS116" s="109"/>
      <c r="PT116" s="109"/>
      <c r="PU116" s="109"/>
      <c r="PV116" s="109"/>
      <c r="PW116" s="109"/>
      <c r="PX116" s="109"/>
      <c r="PY116" s="109"/>
      <c r="PZ116" s="109"/>
      <c r="QA116" s="109"/>
      <c r="QB116" s="109"/>
      <c r="QC116" s="109"/>
      <c r="QD116" s="109"/>
      <c r="QE116" s="109"/>
      <c r="QF116" s="109"/>
      <c r="QG116" s="109"/>
      <c r="QH116" s="109"/>
      <c r="QI116" s="109"/>
      <c r="QJ116" s="109"/>
      <c r="QK116" s="109"/>
      <c r="QL116" s="109"/>
      <c r="QM116" s="109"/>
      <c r="QN116" s="109"/>
      <c r="QO116" s="109"/>
      <c r="QP116" s="109"/>
      <c r="QQ116" s="109"/>
      <c r="QR116" s="109"/>
      <c r="QS116" s="109"/>
      <c r="QT116" s="109"/>
    </row>
    <row r="117" spans="1:462" s="74" customFormat="1" ht="99.75" customHeight="1">
      <c r="A117" s="73"/>
      <c r="B117" s="89"/>
      <c r="G117" s="83"/>
      <c r="K117" s="125"/>
      <c r="N117" s="84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09"/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09"/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09"/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09"/>
      <c r="FS117" s="109"/>
      <c r="FT117" s="109"/>
      <c r="FU117" s="109"/>
      <c r="FV117" s="109"/>
      <c r="FW117" s="109"/>
      <c r="FX117" s="109"/>
      <c r="FY117" s="109"/>
      <c r="FZ117" s="109"/>
      <c r="GA117" s="109"/>
      <c r="GB117" s="109"/>
      <c r="GC117" s="109"/>
      <c r="GD117" s="109"/>
      <c r="GE117" s="109"/>
      <c r="GF117" s="109"/>
      <c r="GG117" s="109"/>
      <c r="GH117" s="109"/>
      <c r="GI117" s="109"/>
      <c r="GJ117" s="109"/>
      <c r="GK117" s="109"/>
      <c r="GL117" s="109"/>
      <c r="GM117" s="109"/>
      <c r="GN117" s="109"/>
      <c r="GO117" s="109"/>
      <c r="GP117" s="109"/>
      <c r="GQ117" s="109"/>
      <c r="GR117" s="109"/>
      <c r="GS117" s="109"/>
      <c r="GT117" s="109"/>
      <c r="GU117" s="109"/>
      <c r="GV117" s="109"/>
      <c r="GW117" s="109"/>
      <c r="GX117" s="109"/>
      <c r="GY117" s="109"/>
      <c r="GZ117" s="109"/>
      <c r="HA117" s="109"/>
      <c r="HB117" s="109"/>
      <c r="HC117" s="109"/>
      <c r="HD117" s="109"/>
      <c r="HE117" s="109"/>
      <c r="HF117" s="109"/>
      <c r="HG117" s="109"/>
      <c r="HH117" s="109"/>
      <c r="HI117" s="109"/>
      <c r="HJ117" s="109"/>
      <c r="HK117" s="109"/>
      <c r="HL117" s="109"/>
      <c r="HM117" s="109"/>
      <c r="HN117" s="109"/>
      <c r="HO117" s="109"/>
      <c r="HP117" s="109"/>
      <c r="HQ117" s="109"/>
      <c r="HR117" s="109"/>
      <c r="HS117" s="109"/>
      <c r="HT117" s="109"/>
      <c r="HU117" s="109"/>
      <c r="HV117" s="109"/>
      <c r="HW117" s="109"/>
      <c r="HX117" s="109"/>
      <c r="HY117" s="109"/>
      <c r="HZ117" s="109"/>
      <c r="IA117" s="109"/>
      <c r="IB117" s="109"/>
      <c r="IC117" s="109"/>
      <c r="ID117" s="109"/>
      <c r="IE117" s="109"/>
      <c r="IF117" s="109"/>
      <c r="IG117" s="109"/>
      <c r="IH117" s="109"/>
      <c r="II117" s="109"/>
      <c r="IJ117" s="109"/>
      <c r="IK117" s="109"/>
      <c r="IL117" s="109"/>
      <c r="IM117" s="109"/>
      <c r="IN117" s="109"/>
      <c r="IO117" s="109"/>
      <c r="IP117" s="109"/>
      <c r="IQ117" s="109"/>
      <c r="IR117" s="109"/>
      <c r="IS117" s="109"/>
      <c r="IT117" s="109"/>
      <c r="IU117" s="109"/>
      <c r="IV117" s="109"/>
      <c r="IW117" s="109"/>
      <c r="IX117" s="109"/>
      <c r="IY117" s="109"/>
      <c r="IZ117" s="109"/>
      <c r="JA117" s="109"/>
      <c r="JB117" s="109"/>
      <c r="JC117" s="109"/>
      <c r="JD117" s="109"/>
      <c r="JE117" s="109"/>
      <c r="JF117" s="109"/>
      <c r="JG117" s="109"/>
      <c r="JH117" s="109"/>
      <c r="JI117" s="109"/>
      <c r="JJ117" s="109"/>
      <c r="JK117" s="109"/>
      <c r="JL117" s="109"/>
      <c r="JM117" s="109"/>
      <c r="JN117" s="109"/>
      <c r="JO117" s="109"/>
      <c r="JP117" s="109"/>
      <c r="JQ117" s="109"/>
      <c r="JR117" s="109"/>
      <c r="JS117" s="109"/>
      <c r="JT117" s="109"/>
      <c r="JU117" s="109"/>
      <c r="JV117" s="109"/>
      <c r="JW117" s="109"/>
      <c r="JX117" s="109"/>
      <c r="JY117" s="109"/>
      <c r="JZ117" s="109"/>
      <c r="KA117" s="109"/>
      <c r="KB117" s="109"/>
      <c r="KC117" s="109"/>
      <c r="KD117" s="109"/>
      <c r="KE117" s="109"/>
      <c r="KF117" s="109"/>
      <c r="KG117" s="109"/>
      <c r="KH117" s="109"/>
      <c r="KI117" s="109"/>
      <c r="KJ117" s="109"/>
      <c r="KK117" s="109"/>
      <c r="KL117" s="109"/>
      <c r="KM117" s="109"/>
      <c r="KN117" s="109"/>
      <c r="KO117" s="109"/>
      <c r="KP117" s="109"/>
      <c r="KQ117" s="109"/>
      <c r="KR117" s="109"/>
      <c r="KS117" s="109"/>
      <c r="KT117" s="109"/>
      <c r="KU117" s="109"/>
      <c r="KV117" s="109"/>
      <c r="KW117" s="109"/>
      <c r="KX117" s="109"/>
      <c r="KY117" s="109"/>
      <c r="KZ117" s="109"/>
      <c r="LA117" s="109"/>
      <c r="LB117" s="109"/>
      <c r="LC117" s="109"/>
      <c r="LD117" s="109"/>
      <c r="LE117" s="109"/>
      <c r="LF117" s="109"/>
      <c r="LG117" s="109"/>
      <c r="LH117" s="109"/>
      <c r="LI117" s="109"/>
      <c r="LJ117" s="109"/>
      <c r="LK117" s="109"/>
      <c r="LL117" s="109"/>
      <c r="LM117" s="109"/>
      <c r="LN117" s="109"/>
      <c r="LO117" s="109"/>
      <c r="LP117" s="109"/>
      <c r="LQ117" s="109"/>
      <c r="LR117" s="109"/>
      <c r="LS117" s="109"/>
      <c r="LT117" s="109"/>
      <c r="LU117" s="109"/>
      <c r="LV117" s="109"/>
      <c r="LW117" s="109"/>
      <c r="LX117" s="109"/>
      <c r="LY117" s="109"/>
      <c r="LZ117" s="109"/>
      <c r="MA117" s="109"/>
      <c r="MB117" s="109"/>
      <c r="MC117" s="109"/>
      <c r="MD117" s="109"/>
      <c r="ME117" s="109"/>
      <c r="MF117" s="109"/>
      <c r="MG117" s="109"/>
      <c r="MH117" s="109"/>
      <c r="MI117" s="109"/>
      <c r="MJ117" s="109"/>
      <c r="MK117" s="109"/>
      <c r="ML117" s="109"/>
      <c r="MM117" s="109"/>
      <c r="MN117" s="109"/>
      <c r="MO117" s="109"/>
      <c r="MP117" s="109"/>
      <c r="MQ117" s="109"/>
      <c r="MR117" s="109"/>
      <c r="MS117" s="109"/>
      <c r="MT117" s="109"/>
      <c r="MU117" s="109"/>
      <c r="MV117" s="109"/>
      <c r="MW117" s="109"/>
      <c r="MX117" s="109"/>
      <c r="MY117" s="109"/>
      <c r="MZ117" s="109"/>
      <c r="NA117" s="109"/>
      <c r="NB117" s="109"/>
      <c r="NC117" s="109"/>
      <c r="ND117" s="109"/>
      <c r="NE117" s="109"/>
      <c r="NF117" s="109"/>
      <c r="NG117" s="109"/>
      <c r="NH117" s="109"/>
      <c r="NI117" s="109"/>
      <c r="NJ117" s="109"/>
      <c r="NK117" s="109"/>
      <c r="NL117" s="109"/>
      <c r="NM117" s="109"/>
      <c r="NN117" s="109"/>
      <c r="NO117" s="109"/>
      <c r="NP117" s="109"/>
      <c r="NQ117" s="109"/>
      <c r="NR117" s="109"/>
      <c r="NS117" s="109"/>
      <c r="NT117" s="109"/>
      <c r="NU117" s="109"/>
      <c r="NV117" s="109"/>
      <c r="NW117" s="109"/>
      <c r="NX117" s="109"/>
      <c r="NY117" s="109"/>
      <c r="NZ117" s="109"/>
      <c r="OA117" s="109"/>
      <c r="OB117" s="109"/>
      <c r="OC117" s="109"/>
      <c r="OD117" s="109"/>
      <c r="OE117" s="109"/>
      <c r="OF117" s="109"/>
      <c r="OG117" s="109"/>
      <c r="OH117" s="109"/>
      <c r="OI117" s="109"/>
      <c r="OJ117" s="109"/>
      <c r="OK117" s="109"/>
      <c r="OL117" s="109"/>
      <c r="OM117" s="109"/>
      <c r="ON117" s="109"/>
      <c r="OO117" s="109"/>
      <c r="OP117" s="109"/>
      <c r="OQ117" s="109"/>
      <c r="OR117" s="109"/>
      <c r="OS117" s="109"/>
      <c r="OT117" s="109"/>
      <c r="OU117" s="109"/>
      <c r="OV117" s="109"/>
      <c r="OW117" s="109"/>
      <c r="OX117" s="109"/>
      <c r="OY117" s="109"/>
      <c r="OZ117" s="109"/>
      <c r="PA117" s="109"/>
      <c r="PB117" s="109"/>
      <c r="PC117" s="109"/>
      <c r="PD117" s="109"/>
      <c r="PE117" s="109"/>
      <c r="PF117" s="109"/>
      <c r="PG117" s="109"/>
      <c r="PH117" s="109"/>
      <c r="PI117" s="109"/>
      <c r="PJ117" s="109"/>
      <c r="PK117" s="109"/>
      <c r="PL117" s="109"/>
      <c r="PM117" s="109"/>
      <c r="PN117" s="109"/>
      <c r="PO117" s="109"/>
      <c r="PP117" s="109"/>
      <c r="PQ117" s="109"/>
      <c r="PR117" s="109"/>
      <c r="PS117" s="109"/>
      <c r="PT117" s="109"/>
      <c r="PU117" s="109"/>
      <c r="PV117" s="109"/>
      <c r="PW117" s="109"/>
      <c r="PX117" s="109"/>
      <c r="PY117" s="109"/>
      <c r="PZ117" s="109"/>
      <c r="QA117" s="109"/>
      <c r="QB117" s="109"/>
      <c r="QC117" s="109"/>
      <c r="QD117" s="109"/>
      <c r="QE117" s="109"/>
      <c r="QF117" s="109"/>
      <c r="QG117" s="109"/>
      <c r="QH117" s="109"/>
      <c r="QI117" s="109"/>
      <c r="QJ117" s="109"/>
      <c r="QK117" s="109"/>
      <c r="QL117" s="109"/>
      <c r="QM117" s="109"/>
      <c r="QN117" s="109"/>
      <c r="QO117" s="109"/>
      <c r="QP117" s="109"/>
      <c r="QQ117" s="109"/>
      <c r="QR117" s="109"/>
      <c r="QS117" s="109"/>
      <c r="QT117" s="109"/>
    </row>
    <row r="118" spans="1:462" s="74" customFormat="1" ht="99.75" customHeight="1">
      <c r="A118" s="73"/>
      <c r="B118" s="89"/>
      <c r="G118" s="83"/>
      <c r="K118" s="125"/>
      <c r="N118" s="84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  <c r="BX118" s="109"/>
      <c r="BY118" s="109"/>
      <c r="BZ118" s="109"/>
      <c r="CA118" s="109"/>
      <c r="CB118" s="109"/>
      <c r="CC118" s="109"/>
      <c r="CD118" s="109"/>
      <c r="CE118" s="109"/>
      <c r="CF118" s="109"/>
      <c r="CG118" s="109"/>
      <c r="CH118" s="109"/>
      <c r="CI118" s="109"/>
      <c r="CJ118" s="109"/>
      <c r="CK118" s="109"/>
      <c r="CL118" s="109"/>
      <c r="CM118" s="109"/>
      <c r="CN118" s="109"/>
      <c r="CO118" s="109"/>
      <c r="CP118" s="109"/>
      <c r="CQ118" s="109"/>
      <c r="CR118" s="109"/>
      <c r="CS118" s="109"/>
      <c r="CT118" s="109"/>
      <c r="CU118" s="109"/>
      <c r="CV118" s="109"/>
      <c r="CW118" s="109"/>
      <c r="CX118" s="109"/>
      <c r="CY118" s="109"/>
      <c r="CZ118" s="109"/>
      <c r="DA118" s="109"/>
      <c r="DB118" s="109"/>
      <c r="DC118" s="109"/>
      <c r="DD118" s="109"/>
      <c r="DE118" s="109"/>
      <c r="DF118" s="109"/>
      <c r="DG118" s="109"/>
      <c r="DH118" s="109"/>
      <c r="DI118" s="109"/>
      <c r="DJ118" s="109"/>
      <c r="DK118" s="109"/>
      <c r="DL118" s="109"/>
      <c r="DM118" s="109"/>
      <c r="DN118" s="109"/>
      <c r="DO118" s="109"/>
      <c r="DP118" s="109"/>
      <c r="DQ118" s="109"/>
      <c r="DR118" s="109"/>
      <c r="DS118" s="109"/>
      <c r="DT118" s="109"/>
      <c r="DU118" s="109"/>
      <c r="DV118" s="109"/>
      <c r="DW118" s="109"/>
      <c r="DX118" s="109"/>
      <c r="DY118" s="109"/>
      <c r="DZ118" s="109"/>
      <c r="EA118" s="109"/>
      <c r="EB118" s="109"/>
      <c r="EC118" s="109"/>
      <c r="ED118" s="109"/>
      <c r="EE118" s="109"/>
      <c r="EF118" s="109"/>
      <c r="EG118" s="109"/>
      <c r="EH118" s="109"/>
      <c r="EI118" s="109"/>
      <c r="EJ118" s="109"/>
      <c r="EK118" s="109"/>
      <c r="EL118" s="109"/>
      <c r="EM118" s="109"/>
      <c r="EN118" s="109"/>
      <c r="EO118" s="109"/>
      <c r="EP118" s="109"/>
      <c r="EQ118" s="109"/>
      <c r="ER118" s="109"/>
      <c r="ES118" s="109"/>
      <c r="ET118" s="109"/>
      <c r="EU118" s="109"/>
      <c r="EV118" s="109"/>
      <c r="EW118" s="109"/>
      <c r="EX118" s="109"/>
      <c r="EY118" s="109"/>
      <c r="EZ118" s="109"/>
      <c r="FA118" s="109"/>
      <c r="FB118" s="109"/>
      <c r="FC118" s="109"/>
      <c r="FD118" s="109"/>
      <c r="FE118" s="109"/>
      <c r="FF118" s="109"/>
      <c r="FG118" s="109"/>
      <c r="FH118" s="109"/>
      <c r="FI118" s="109"/>
      <c r="FJ118" s="109"/>
      <c r="FK118" s="109"/>
      <c r="FL118" s="109"/>
      <c r="FM118" s="109"/>
      <c r="FN118" s="109"/>
      <c r="FO118" s="109"/>
      <c r="FP118" s="109"/>
      <c r="FQ118" s="109"/>
      <c r="FR118" s="109"/>
      <c r="FS118" s="109"/>
      <c r="FT118" s="109"/>
      <c r="FU118" s="109"/>
      <c r="FV118" s="109"/>
      <c r="FW118" s="109"/>
      <c r="FX118" s="109"/>
      <c r="FY118" s="109"/>
      <c r="FZ118" s="109"/>
      <c r="GA118" s="109"/>
      <c r="GB118" s="109"/>
      <c r="GC118" s="109"/>
      <c r="GD118" s="109"/>
      <c r="GE118" s="109"/>
      <c r="GF118" s="109"/>
      <c r="GG118" s="109"/>
      <c r="GH118" s="109"/>
      <c r="GI118" s="109"/>
      <c r="GJ118" s="109"/>
      <c r="GK118" s="109"/>
      <c r="GL118" s="109"/>
      <c r="GM118" s="109"/>
      <c r="GN118" s="109"/>
      <c r="GO118" s="109"/>
      <c r="GP118" s="109"/>
      <c r="GQ118" s="109"/>
      <c r="GR118" s="109"/>
      <c r="GS118" s="109"/>
      <c r="GT118" s="109"/>
      <c r="GU118" s="109"/>
      <c r="GV118" s="109"/>
      <c r="GW118" s="109"/>
      <c r="GX118" s="109"/>
      <c r="GY118" s="109"/>
      <c r="GZ118" s="109"/>
      <c r="HA118" s="109"/>
      <c r="HB118" s="109"/>
      <c r="HC118" s="109"/>
      <c r="HD118" s="109"/>
      <c r="HE118" s="109"/>
      <c r="HF118" s="109"/>
      <c r="HG118" s="109"/>
      <c r="HH118" s="109"/>
      <c r="HI118" s="109"/>
      <c r="HJ118" s="109"/>
      <c r="HK118" s="109"/>
      <c r="HL118" s="109"/>
      <c r="HM118" s="109"/>
      <c r="HN118" s="109"/>
      <c r="HO118" s="109"/>
      <c r="HP118" s="109"/>
      <c r="HQ118" s="109"/>
      <c r="HR118" s="109"/>
      <c r="HS118" s="109"/>
      <c r="HT118" s="109"/>
      <c r="HU118" s="109"/>
      <c r="HV118" s="109"/>
      <c r="HW118" s="109"/>
      <c r="HX118" s="109"/>
      <c r="HY118" s="109"/>
      <c r="HZ118" s="109"/>
      <c r="IA118" s="109"/>
      <c r="IB118" s="109"/>
      <c r="IC118" s="109"/>
      <c r="ID118" s="109"/>
      <c r="IE118" s="109"/>
      <c r="IF118" s="109"/>
      <c r="IG118" s="109"/>
      <c r="IH118" s="109"/>
      <c r="II118" s="109"/>
      <c r="IJ118" s="109"/>
      <c r="IK118" s="109"/>
      <c r="IL118" s="109"/>
      <c r="IM118" s="109"/>
      <c r="IN118" s="109"/>
      <c r="IO118" s="109"/>
      <c r="IP118" s="109"/>
      <c r="IQ118" s="109"/>
      <c r="IR118" s="109"/>
      <c r="IS118" s="109"/>
      <c r="IT118" s="109"/>
      <c r="IU118" s="109"/>
      <c r="IV118" s="109"/>
      <c r="IW118" s="109"/>
      <c r="IX118" s="109"/>
      <c r="IY118" s="109"/>
      <c r="IZ118" s="109"/>
      <c r="JA118" s="109"/>
      <c r="JB118" s="109"/>
      <c r="JC118" s="109"/>
      <c r="JD118" s="109"/>
      <c r="JE118" s="109"/>
      <c r="JF118" s="109"/>
      <c r="JG118" s="109"/>
      <c r="JH118" s="109"/>
      <c r="JI118" s="109"/>
      <c r="JJ118" s="109"/>
      <c r="JK118" s="109"/>
      <c r="JL118" s="109"/>
      <c r="JM118" s="109"/>
      <c r="JN118" s="109"/>
      <c r="JO118" s="109"/>
      <c r="JP118" s="109"/>
      <c r="JQ118" s="109"/>
      <c r="JR118" s="109"/>
      <c r="JS118" s="109"/>
      <c r="JT118" s="109"/>
      <c r="JU118" s="109"/>
      <c r="JV118" s="109"/>
      <c r="JW118" s="109"/>
      <c r="JX118" s="109"/>
      <c r="JY118" s="109"/>
      <c r="JZ118" s="109"/>
      <c r="KA118" s="109"/>
      <c r="KB118" s="109"/>
      <c r="KC118" s="109"/>
      <c r="KD118" s="109"/>
      <c r="KE118" s="109"/>
      <c r="KF118" s="109"/>
      <c r="KG118" s="109"/>
      <c r="KH118" s="109"/>
      <c r="KI118" s="109"/>
      <c r="KJ118" s="109"/>
      <c r="KK118" s="109"/>
      <c r="KL118" s="109"/>
      <c r="KM118" s="109"/>
      <c r="KN118" s="109"/>
      <c r="KO118" s="109"/>
      <c r="KP118" s="109"/>
      <c r="KQ118" s="109"/>
      <c r="KR118" s="109"/>
      <c r="KS118" s="109"/>
      <c r="KT118" s="109"/>
      <c r="KU118" s="109"/>
      <c r="KV118" s="109"/>
      <c r="KW118" s="109"/>
      <c r="KX118" s="109"/>
      <c r="KY118" s="109"/>
      <c r="KZ118" s="109"/>
      <c r="LA118" s="109"/>
      <c r="LB118" s="109"/>
      <c r="LC118" s="109"/>
      <c r="LD118" s="109"/>
      <c r="LE118" s="109"/>
      <c r="LF118" s="109"/>
      <c r="LG118" s="109"/>
      <c r="LH118" s="109"/>
      <c r="LI118" s="109"/>
      <c r="LJ118" s="109"/>
      <c r="LK118" s="109"/>
      <c r="LL118" s="109"/>
      <c r="LM118" s="109"/>
      <c r="LN118" s="109"/>
      <c r="LO118" s="109"/>
      <c r="LP118" s="109"/>
      <c r="LQ118" s="109"/>
      <c r="LR118" s="109"/>
      <c r="LS118" s="109"/>
      <c r="LT118" s="109"/>
      <c r="LU118" s="109"/>
      <c r="LV118" s="109"/>
      <c r="LW118" s="109"/>
      <c r="LX118" s="109"/>
      <c r="LY118" s="109"/>
      <c r="LZ118" s="109"/>
      <c r="MA118" s="109"/>
      <c r="MB118" s="109"/>
      <c r="MC118" s="109"/>
      <c r="MD118" s="109"/>
      <c r="ME118" s="109"/>
      <c r="MF118" s="109"/>
      <c r="MG118" s="109"/>
      <c r="MH118" s="109"/>
      <c r="MI118" s="109"/>
      <c r="MJ118" s="109"/>
      <c r="MK118" s="109"/>
      <c r="ML118" s="109"/>
      <c r="MM118" s="109"/>
      <c r="MN118" s="109"/>
      <c r="MO118" s="109"/>
      <c r="MP118" s="109"/>
      <c r="MQ118" s="109"/>
      <c r="MR118" s="109"/>
      <c r="MS118" s="109"/>
      <c r="MT118" s="109"/>
      <c r="MU118" s="109"/>
      <c r="MV118" s="109"/>
      <c r="MW118" s="109"/>
      <c r="MX118" s="109"/>
      <c r="MY118" s="109"/>
      <c r="MZ118" s="109"/>
      <c r="NA118" s="109"/>
      <c r="NB118" s="109"/>
      <c r="NC118" s="109"/>
      <c r="ND118" s="109"/>
      <c r="NE118" s="109"/>
      <c r="NF118" s="109"/>
      <c r="NG118" s="109"/>
      <c r="NH118" s="109"/>
      <c r="NI118" s="109"/>
      <c r="NJ118" s="109"/>
      <c r="NK118" s="109"/>
      <c r="NL118" s="109"/>
      <c r="NM118" s="109"/>
      <c r="NN118" s="109"/>
      <c r="NO118" s="109"/>
      <c r="NP118" s="109"/>
      <c r="NQ118" s="109"/>
      <c r="NR118" s="109"/>
      <c r="NS118" s="109"/>
      <c r="NT118" s="109"/>
      <c r="NU118" s="109"/>
      <c r="NV118" s="109"/>
      <c r="NW118" s="109"/>
      <c r="NX118" s="109"/>
      <c r="NY118" s="109"/>
      <c r="NZ118" s="109"/>
      <c r="OA118" s="109"/>
      <c r="OB118" s="109"/>
      <c r="OC118" s="109"/>
      <c r="OD118" s="109"/>
      <c r="OE118" s="109"/>
      <c r="OF118" s="109"/>
      <c r="OG118" s="109"/>
      <c r="OH118" s="109"/>
      <c r="OI118" s="109"/>
      <c r="OJ118" s="109"/>
      <c r="OK118" s="109"/>
      <c r="OL118" s="109"/>
      <c r="OM118" s="109"/>
      <c r="ON118" s="109"/>
      <c r="OO118" s="109"/>
      <c r="OP118" s="109"/>
      <c r="OQ118" s="109"/>
      <c r="OR118" s="109"/>
      <c r="OS118" s="109"/>
      <c r="OT118" s="109"/>
      <c r="OU118" s="109"/>
      <c r="OV118" s="109"/>
      <c r="OW118" s="109"/>
      <c r="OX118" s="109"/>
      <c r="OY118" s="109"/>
      <c r="OZ118" s="109"/>
      <c r="PA118" s="109"/>
      <c r="PB118" s="109"/>
      <c r="PC118" s="109"/>
      <c r="PD118" s="109"/>
      <c r="PE118" s="109"/>
      <c r="PF118" s="109"/>
      <c r="PG118" s="109"/>
      <c r="PH118" s="109"/>
      <c r="PI118" s="109"/>
      <c r="PJ118" s="109"/>
      <c r="PK118" s="109"/>
      <c r="PL118" s="109"/>
      <c r="PM118" s="109"/>
      <c r="PN118" s="109"/>
      <c r="PO118" s="109"/>
      <c r="PP118" s="109"/>
      <c r="PQ118" s="109"/>
      <c r="PR118" s="109"/>
      <c r="PS118" s="109"/>
      <c r="PT118" s="109"/>
      <c r="PU118" s="109"/>
      <c r="PV118" s="109"/>
      <c r="PW118" s="109"/>
      <c r="PX118" s="109"/>
      <c r="PY118" s="109"/>
      <c r="PZ118" s="109"/>
      <c r="QA118" s="109"/>
      <c r="QB118" s="109"/>
      <c r="QC118" s="109"/>
      <c r="QD118" s="109"/>
      <c r="QE118" s="109"/>
      <c r="QF118" s="109"/>
      <c r="QG118" s="109"/>
      <c r="QH118" s="109"/>
      <c r="QI118" s="109"/>
      <c r="QJ118" s="109"/>
      <c r="QK118" s="109"/>
      <c r="QL118" s="109"/>
      <c r="QM118" s="109"/>
      <c r="QN118" s="109"/>
      <c r="QO118" s="109"/>
      <c r="QP118" s="109"/>
      <c r="QQ118" s="109"/>
      <c r="QR118" s="109"/>
      <c r="QS118" s="109"/>
      <c r="QT118" s="109"/>
    </row>
    <row r="119" spans="1:462" s="74" customFormat="1" ht="99.75" customHeight="1">
      <c r="A119" s="73"/>
      <c r="B119" s="89"/>
      <c r="G119" s="83"/>
      <c r="K119" s="125"/>
      <c r="N119" s="84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  <c r="AV119" s="109"/>
      <c r="AW119" s="109"/>
      <c r="AX119" s="109"/>
      <c r="AY119" s="109"/>
      <c r="AZ119" s="109"/>
      <c r="BA119" s="109"/>
      <c r="BB119" s="109"/>
      <c r="BC119" s="109"/>
      <c r="BD119" s="109"/>
      <c r="BE119" s="109"/>
      <c r="BF119" s="109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  <c r="BX119" s="109"/>
      <c r="BY119" s="109"/>
      <c r="BZ119" s="109"/>
      <c r="CA119" s="109"/>
      <c r="CB119" s="109"/>
      <c r="CC119" s="109"/>
      <c r="CD119" s="109"/>
      <c r="CE119" s="109"/>
      <c r="CF119" s="109"/>
      <c r="CG119" s="109"/>
      <c r="CH119" s="109"/>
      <c r="CI119" s="109"/>
      <c r="CJ119" s="109"/>
      <c r="CK119" s="109"/>
      <c r="CL119" s="109"/>
      <c r="CM119" s="109"/>
      <c r="CN119" s="109"/>
      <c r="CO119" s="109"/>
      <c r="CP119" s="109"/>
      <c r="CQ119" s="109"/>
      <c r="CR119" s="109"/>
      <c r="CS119" s="109"/>
      <c r="CT119" s="109"/>
      <c r="CU119" s="109"/>
      <c r="CV119" s="109"/>
      <c r="CW119" s="109"/>
      <c r="CX119" s="109"/>
      <c r="CY119" s="109"/>
      <c r="CZ119" s="109"/>
      <c r="DA119" s="109"/>
      <c r="DB119" s="109"/>
      <c r="DC119" s="109"/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109"/>
      <c r="DR119" s="109"/>
      <c r="DS119" s="109"/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09"/>
      <c r="EU119" s="109"/>
      <c r="EV119" s="109"/>
      <c r="EW119" s="109"/>
      <c r="EX119" s="109"/>
      <c r="EY119" s="109"/>
      <c r="EZ119" s="109"/>
      <c r="FA119" s="109"/>
      <c r="FB119" s="109"/>
      <c r="FC119" s="109"/>
      <c r="FD119" s="109"/>
      <c r="FE119" s="109"/>
      <c r="FF119" s="109"/>
      <c r="FG119" s="109"/>
      <c r="FH119" s="109"/>
      <c r="FI119" s="109"/>
      <c r="FJ119" s="109"/>
      <c r="FK119" s="109"/>
      <c r="FL119" s="109"/>
      <c r="FM119" s="109"/>
      <c r="FN119" s="109"/>
      <c r="FO119" s="109"/>
      <c r="FP119" s="109"/>
      <c r="FQ119" s="109"/>
      <c r="FR119" s="109"/>
      <c r="FS119" s="109"/>
      <c r="FT119" s="109"/>
      <c r="FU119" s="109"/>
      <c r="FV119" s="109"/>
      <c r="FW119" s="109"/>
      <c r="FX119" s="109"/>
      <c r="FY119" s="109"/>
      <c r="FZ119" s="109"/>
      <c r="GA119" s="109"/>
      <c r="GB119" s="109"/>
      <c r="GC119" s="109"/>
      <c r="GD119" s="109"/>
      <c r="GE119" s="109"/>
      <c r="GF119" s="109"/>
      <c r="GG119" s="109"/>
      <c r="GH119" s="109"/>
      <c r="GI119" s="109"/>
      <c r="GJ119" s="109"/>
      <c r="GK119" s="109"/>
      <c r="GL119" s="109"/>
      <c r="GM119" s="109"/>
      <c r="GN119" s="109"/>
      <c r="GO119" s="109"/>
      <c r="GP119" s="109"/>
      <c r="GQ119" s="109"/>
      <c r="GR119" s="109"/>
      <c r="GS119" s="109"/>
      <c r="GT119" s="109"/>
      <c r="GU119" s="109"/>
      <c r="GV119" s="109"/>
      <c r="GW119" s="109"/>
      <c r="GX119" s="109"/>
      <c r="GY119" s="109"/>
      <c r="GZ119" s="109"/>
      <c r="HA119" s="109"/>
      <c r="HB119" s="109"/>
      <c r="HC119" s="109"/>
      <c r="HD119" s="109"/>
      <c r="HE119" s="109"/>
      <c r="HF119" s="109"/>
      <c r="HG119" s="109"/>
      <c r="HH119" s="109"/>
      <c r="HI119" s="109"/>
      <c r="HJ119" s="109"/>
      <c r="HK119" s="109"/>
      <c r="HL119" s="109"/>
      <c r="HM119" s="109"/>
      <c r="HN119" s="109"/>
      <c r="HO119" s="109"/>
      <c r="HP119" s="109"/>
      <c r="HQ119" s="109"/>
      <c r="HR119" s="109"/>
      <c r="HS119" s="109"/>
      <c r="HT119" s="109"/>
      <c r="HU119" s="109"/>
      <c r="HV119" s="109"/>
      <c r="HW119" s="109"/>
      <c r="HX119" s="109"/>
      <c r="HY119" s="109"/>
      <c r="HZ119" s="109"/>
      <c r="IA119" s="109"/>
      <c r="IB119" s="109"/>
      <c r="IC119" s="109"/>
      <c r="ID119" s="109"/>
      <c r="IE119" s="109"/>
      <c r="IF119" s="109"/>
      <c r="IG119" s="109"/>
      <c r="IH119" s="109"/>
      <c r="II119" s="109"/>
      <c r="IJ119" s="109"/>
      <c r="IK119" s="109"/>
      <c r="IL119" s="109"/>
      <c r="IM119" s="109"/>
      <c r="IN119" s="109"/>
      <c r="IO119" s="109"/>
      <c r="IP119" s="109"/>
      <c r="IQ119" s="109"/>
      <c r="IR119" s="109"/>
      <c r="IS119" s="109"/>
      <c r="IT119" s="109"/>
      <c r="IU119" s="109"/>
      <c r="IV119" s="109"/>
      <c r="IW119" s="109"/>
      <c r="IX119" s="109"/>
      <c r="IY119" s="109"/>
      <c r="IZ119" s="109"/>
      <c r="JA119" s="109"/>
      <c r="JB119" s="109"/>
      <c r="JC119" s="109"/>
      <c r="JD119" s="109"/>
      <c r="JE119" s="109"/>
      <c r="JF119" s="109"/>
      <c r="JG119" s="109"/>
      <c r="JH119" s="109"/>
      <c r="JI119" s="109"/>
      <c r="JJ119" s="109"/>
      <c r="JK119" s="109"/>
      <c r="JL119" s="109"/>
      <c r="JM119" s="109"/>
      <c r="JN119" s="109"/>
      <c r="JO119" s="109"/>
      <c r="JP119" s="109"/>
      <c r="JQ119" s="109"/>
      <c r="JR119" s="109"/>
      <c r="JS119" s="109"/>
      <c r="JT119" s="109"/>
      <c r="JU119" s="109"/>
      <c r="JV119" s="109"/>
      <c r="JW119" s="109"/>
      <c r="JX119" s="109"/>
      <c r="JY119" s="109"/>
      <c r="JZ119" s="109"/>
      <c r="KA119" s="109"/>
      <c r="KB119" s="109"/>
      <c r="KC119" s="109"/>
      <c r="KD119" s="109"/>
      <c r="KE119" s="109"/>
      <c r="KF119" s="109"/>
      <c r="KG119" s="109"/>
      <c r="KH119" s="109"/>
      <c r="KI119" s="109"/>
      <c r="KJ119" s="109"/>
      <c r="KK119" s="109"/>
      <c r="KL119" s="109"/>
      <c r="KM119" s="109"/>
      <c r="KN119" s="109"/>
      <c r="KO119" s="109"/>
      <c r="KP119" s="109"/>
      <c r="KQ119" s="109"/>
      <c r="KR119" s="109"/>
      <c r="KS119" s="109"/>
      <c r="KT119" s="109"/>
      <c r="KU119" s="109"/>
      <c r="KV119" s="109"/>
      <c r="KW119" s="109"/>
      <c r="KX119" s="109"/>
      <c r="KY119" s="109"/>
      <c r="KZ119" s="109"/>
      <c r="LA119" s="109"/>
      <c r="LB119" s="109"/>
      <c r="LC119" s="109"/>
      <c r="LD119" s="109"/>
      <c r="LE119" s="109"/>
      <c r="LF119" s="109"/>
      <c r="LG119" s="109"/>
      <c r="LH119" s="109"/>
      <c r="LI119" s="109"/>
      <c r="LJ119" s="109"/>
      <c r="LK119" s="109"/>
      <c r="LL119" s="109"/>
      <c r="LM119" s="109"/>
      <c r="LN119" s="109"/>
      <c r="LO119" s="109"/>
      <c r="LP119" s="109"/>
      <c r="LQ119" s="109"/>
      <c r="LR119" s="109"/>
      <c r="LS119" s="109"/>
      <c r="LT119" s="109"/>
      <c r="LU119" s="109"/>
      <c r="LV119" s="109"/>
      <c r="LW119" s="109"/>
      <c r="LX119" s="109"/>
      <c r="LY119" s="109"/>
      <c r="LZ119" s="109"/>
      <c r="MA119" s="109"/>
      <c r="MB119" s="109"/>
      <c r="MC119" s="109"/>
      <c r="MD119" s="109"/>
      <c r="ME119" s="109"/>
      <c r="MF119" s="109"/>
      <c r="MG119" s="109"/>
      <c r="MH119" s="109"/>
      <c r="MI119" s="109"/>
      <c r="MJ119" s="109"/>
      <c r="MK119" s="109"/>
      <c r="ML119" s="109"/>
      <c r="MM119" s="109"/>
      <c r="MN119" s="109"/>
      <c r="MO119" s="109"/>
      <c r="MP119" s="109"/>
      <c r="MQ119" s="109"/>
      <c r="MR119" s="109"/>
      <c r="MS119" s="109"/>
      <c r="MT119" s="109"/>
      <c r="MU119" s="109"/>
      <c r="MV119" s="109"/>
      <c r="MW119" s="109"/>
      <c r="MX119" s="109"/>
      <c r="MY119" s="109"/>
      <c r="MZ119" s="109"/>
      <c r="NA119" s="109"/>
      <c r="NB119" s="109"/>
      <c r="NC119" s="109"/>
      <c r="ND119" s="109"/>
      <c r="NE119" s="109"/>
      <c r="NF119" s="109"/>
      <c r="NG119" s="109"/>
      <c r="NH119" s="109"/>
      <c r="NI119" s="109"/>
      <c r="NJ119" s="109"/>
      <c r="NK119" s="109"/>
      <c r="NL119" s="109"/>
      <c r="NM119" s="109"/>
      <c r="NN119" s="109"/>
      <c r="NO119" s="109"/>
      <c r="NP119" s="109"/>
      <c r="NQ119" s="109"/>
      <c r="NR119" s="109"/>
      <c r="NS119" s="109"/>
      <c r="NT119" s="109"/>
      <c r="NU119" s="109"/>
      <c r="NV119" s="109"/>
      <c r="NW119" s="109"/>
      <c r="NX119" s="109"/>
      <c r="NY119" s="109"/>
      <c r="NZ119" s="109"/>
      <c r="OA119" s="109"/>
      <c r="OB119" s="109"/>
      <c r="OC119" s="109"/>
      <c r="OD119" s="109"/>
      <c r="OE119" s="109"/>
      <c r="OF119" s="109"/>
      <c r="OG119" s="109"/>
      <c r="OH119" s="109"/>
      <c r="OI119" s="109"/>
      <c r="OJ119" s="109"/>
      <c r="OK119" s="109"/>
      <c r="OL119" s="109"/>
      <c r="OM119" s="109"/>
      <c r="ON119" s="109"/>
      <c r="OO119" s="109"/>
      <c r="OP119" s="109"/>
      <c r="OQ119" s="109"/>
      <c r="OR119" s="109"/>
      <c r="OS119" s="109"/>
      <c r="OT119" s="109"/>
      <c r="OU119" s="109"/>
      <c r="OV119" s="109"/>
      <c r="OW119" s="109"/>
      <c r="OX119" s="109"/>
      <c r="OY119" s="109"/>
      <c r="OZ119" s="109"/>
      <c r="PA119" s="109"/>
      <c r="PB119" s="109"/>
      <c r="PC119" s="109"/>
      <c r="PD119" s="109"/>
      <c r="PE119" s="109"/>
      <c r="PF119" s="109"/>
      <c r="PG119" s="109"/>
      <c r="PH119" s="109"/>
      <c r="PI119" s="109"/>
      <c r="PJ119" s="109"/>
      <c r="PK119" s="109"/>
      <c r="PL119" s="109"/>
      <c r="PM119" s="109"/>
      <c r="PN119" s="109"/>
      <c r="PO119" s="109"/>
      <c r="PP119" s="109"/>
      <c r="PQ119" s="109"/>
      <c r="PR119" s="109"/>
      <c r="PS119" s="109"/>
      <c r="PT119" s="109"/>
      <c r="PU119" s="109"/>
      <c r="PV119" s="109"/>
      <c r="PW119" s="109"/>
      <c r="PX119" s="109"/>
      <c r="PY119" s="109"/>
      <c r="PZ119" s="109"/>
      <c r="QA119" s="109"/>
      <c r="QB119" s="109"/>
      <c r="QC119" s="109"/>
      <c r="QD119" s="109"/>
      <c r="QE119" s="109"/>
      <c r="QF119" s="109"/>
      <c r="QG119" s="109"/>
      <c r="QH119" s="109"/>
      <c r="QI119" s="109"/>
      <c r="QJ119" s="109"/>
      <c r="QK119" s="109"/>
      <c r="QL119" s="109"/>
      <c r="QM119" s="109"/>
      <c r="QN119" s="109"/>
      <c r="QO119" s="109"/>
      <c r="QP119" s="109"/>
      <c r="QQ119" s="109"/>
      <c r="QR119" s="109"/>
      <c r="QS119" s="109"/>
      <c r="QT119" s="109"/>
    </row>
    <row r="120" spans="1:462" ht="86.1" customHeight="1">
      <c r="A120" s="73"/>
      <c r="B120" s="89"/>
      <c r="C120" s="74"/>
      <c r="D120" s="74"/>
      <c r="E120" s="74"/>
      <c r="F120" s="74"/>
      <c r="G120" s="83"/>
      <c r="H120" s="74"/>
      <c r="I120" s="74"/>
      <c r="J120" s="74"/>
      <c r="K120" s="125"/>
      <c r="L120" s="74"/>
      <c r="M120" s="74"/>
      <c r="N120" s="84"/>
      <c r="Q120" s="113"/>
      <c r="R120" s="113"/>
    </row>
    <row r="121" spans="1:462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462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462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462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462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462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462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462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  <c r="Q517" s="113"/>
      <c r="R517" s="113"/>
    </row>
    <row r="518" spans="1:18" ht="86.1" customHeight="1">
      <c r="A518" s="2"/>
      <c r="B518" s="94"/>
      <c r="C518" s="95"/>
      <c r="D518" s="95"/>
      <c r="E518" s="95"/>
      <c r="F518" s="95"/>
      <c r="G518" s="95"/>
      <c r="H518" s="95"/>
      <c r="I518" s="3"/>
      <c r="J518" s="95"/>
      <c r="K518" s="95"/>
      <c r="L518" s="95"/>
      <c r="M518" s="95"/>
      <c r="N518" s="96"/>
      <c r="Q518" s="113"/>
      <c r="R518" s="113"/>
    </row>
    <row r="519" spans="1:18" ht="86.1" customHeight="1">
      <c r="A519" s="2"/>
      <c r="B519" s="94"/>
      <c r="C519" s="95"/>
      <c r="D519" s="95"/>
      <c r="E519" s="95"/>
      <c r="F519" s="95"/>
      <c r="G519" s="95"/>
      <c r="H519" s="95"/>
      <c r="I519" s="3"/>
      <c r="J519" s="95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94"/>
      <c r="C520" s="95"/>
      <c r="D520" s="95"/>
      <c r="E520" s="95"/>
      <c r="F520" s="95"/>
      <c r="G520" s="95"/>
      <c r="H520" s="95"/>
      <c r="I520" s="3"/>
      <c r="J520" s="95"/>
      <c r="K520" s="95"/>
      <c r="L520" s="95"/>
      <c r="M520" s="95"/>
      <c r="N520" s="96"/>
      <c r="Q520" s="113"/>
      <c r="R520" s="113"/>
    </row>
    <row r="521" spans="1:18" ht="86.1" customHeight="1">
      <c r="A521" s="2"/>
      <c r="B521" s="94"/>
      <c r="C521" s="95"/>
      <c r="D521" s="95"/>
      <c r="E521" s="95"/>
      <c r="F521" s="95"/>
      <c r="G521" s="95"/>
      <c r="H521" s="95"/>
      <c r="I521" s="3"/>
      <c r="J521" s="95"/>
      <c r="K521" s="95"/>
      <c r="L521" s="95"/>
      <c r="M521" s="95"/>
      <c r="N521" s="96"/>
      <c r="Q521" s="113"/>
      <c r="R521" s="113"/>
    </row>
    <row r="522" spans="1:18" ht="86.1" customHeight="1">
      <c r="A522" s="2"/>
      <c r="B522" s="94"/>
      <c r="C522" s="95"/>
      <c r="D522" s="95"/>
      <c r="E522" s="95"/>
      <c r="F522" s="95"/>
      <c r="G522" s="95"/>
      <c r="H522" s="95"/>
      <c r="I522" s="3"/>
      <c r="J522" s="95"/>
      <c r="K522" s="95"/>
      <c r="L522" s="95"/>
      <c r="M522" s="95"/>
      <c r="N522" s="96"/>
      <c r="Q522" s="113"/>
      <c r="R522" s="113"/>
    </row>
    <row r="523" spans="1:18" ht="86.1" customHeight="1">
      <c r="A523" s="2"/>
      <c r="B523" s="94"/>
      <c r="C523" s="95"/>
      <c r="D523" s="95"/>
      <c r="E523" s="95"/>
      <c r="F523" s="95"/>
      <c r="G523" s="95"/>
      <c r="H523" s="95"/>
      <c r="I523" s="3"/>
      <c r="J523" s="95"/>
      <c r="K523" s="95"/>
      <c r="L523" s="95"/>
      <c r="M523" s="95"/>
      <c r="N523" s="96"/>
      <c r="Q523" s="113"/>
      <c r="R523" s="113"/>
    </row>
    <row r="524" spans="1:18" ht="86.1" customHeight="1">
      <c r="A524" s="2"/>
      <c r="B524" s="94"/>
      <c r="C524" s="95"/>
      <c r="D524" s="95"/>
      <c r="E524" s="95"/>
      <c r="F524" s="95"/>
      <c r="G524" s="95"/>
      <c r="H524" s="95"/>
      <c r="I524" s="3"/>
      <c r="J524" s="95"/>
      <c r="K524" s="95"/>
      <c r="L524" s="95"/>
      <c r="M524" s="95"/>
      <c r="N524" s="96"/>
      <c r="Q524" s="113"/>
      <c r="R524" s="113"/>
    </row>
    <row r="525" spans="1:18" ht="86.1" customHeight="1">
      <c r="A525" s="2"/>
      <c r="B525" s="94"/>
      <c r="C525" s="95"/>
      <c r="D525" s="95"/>
      <c r="E525" s="95"/>
      <c r="F525" s="95"/>
      <c r="G525" s="95"/>
      <c r="H525" s="95"/>
      <c r="I525" s="3"/>
      <c r="J525" s="95"/>
      <c r="K525" s="95"/>
      <c r="L525" s="95"/>
      <c r="M525" s="95"/>
      <c r="N525" s="96"/>
    </row>
    <row r="526" spans="1:18" ht="86.1" customHeight="1">
      <c r="A526" s="2"/>
      <c r="B526" s="94"/>
      <c r="C526" s="95"/>
      <c r="D526" s="95"/>
      <c r="E526" s="95"/>
      <c r="G526" s="95"/>
      <c r="H526" s="95"/>
      <c r="I526" s="3"/>
      <c r="K526" s="95"/>
      <c r="L526" s="95"/>
      <c r="M526" s="95"/>
      <c r="N526" s="96"/>
      <c r="Q526" s="113"/>
      <c r="R526" s="113"/>
    </row>
    <row r="527" spans="1:18" ht="86.1" customHeight="1">
      <c r="A527" s="2"/>
      <c r="F527" s="3"/>
      <c r="K527" s="95"/>
      <c r="L527" s="95"/>
      <c r="M527" s="95"/>
      <c r="N527" s="96"/>
      <c r="Q527" s="113"/>
      <c r="R527" s="113"/>
    </row>
    <row r="528" spans="1:18" ht="86.1" customHeight="1">
      <c r="A528" s="2"/>
      <c r="B528" s="2"/>
      <c r="C528" s="4"/>
      <c r="D528" s="4"/>
      <c r="E528" s="4"/>
      <c r="G528" s="3"/>
      <c r="H528" s="4"/>
      <c r="I528" s="4"/>
      <c r="J528" s="4"/>
      <c r="M528" s="95"/>
      <c r="N528" s="96"/>
    </row>
  </sheetData>
  <mergeCells count="54">
    <mergeCell ref="A1:N1"/>
    <mergeCell ref="A2:N2"/>
    <mergeCell ref="B5:C5"/>
    <mergeCell ref="B8:C8"/>
    <mergeCell ref="B22:N22"/>
    <mergeCell ref="B9:C9"/>
    <mergeCell ref="B16:C16"/>
    <mergeCell ref="B11:C11"/>
    <mergeCell ref="B7:C7"/>
    <mergeCell ref="B12:C12"/>
    <mergeCell ref="B15:C15"/>
    <mergeCell ref="B13:C13"/>
    <mergeCell ref="B19:C19"/>
    <mergeCell ref="B6:C6"/>
    <mergeCell ref="B17:C17"/>
    <mergeCell ref="B10:C10"/>
    <mergeCell ref="K76:N76"/>
    <mergeCell ref="I73:N73"/>
    <mergeCell ref="I70:N70"/>
    <mergeCell ref="B43:N43"/>
    <mergeCell ref="B56:C56"/>
    <mergeCell ref="B45:C45"/>
    <mergeCell ref="B57:C57"/>
    <mergeCell ref="B48:C48"/>
    <mergeCell ref="B46:C46"/>
    <mergeCell ref="B59:C59"/>
    <mergeCell ref="B55:C55"/>
    <mergeCell ref="B60:C60"/>
    <mergeCell ref="B54:C54"/>
    <mergeCell ref="B53:C53"/>
    <mergeCell ref="B50:C50"/>
    <mergeCell ref="B47:C47"/>
    <mergeCell ref="B38:C38"/>
    <mergeCell ref="B49:C49"/>
    <mergeCell ref="B18:C18"/>
    <mergeCell ref="B34:C34"/>
    <mergeCell ref="B35:C35"/>
    <mergeCell ref="B27:C27"/>
    <mergeCell ref="B33:C33"/>
    <mergeCell ref="B30:C30"/>
    <mergeCell ref="B28:C28"/>
    <mergeCell ref="B21:C21"/>
    <mergeCell ref="B37:C37"/>
    <mergeCell ref="B23:C23"/>
    <mergeCell ref="B39:C39"/>
    <mergeCell ref="B42:C42"/>
    <mergeCell ref="B41:C41"/>
    <mergeCell ref="B40:C40"/>
    <mergeCell ref="B14:C14"/>
    <mergeCell ref="B20:C20"/>
    <mergeCell ref="B29:C29"/>
    <mergeCell ref="B36:C36"/>
    <mergeCell ref="B26:C26"/>
    <mergeCell ref="B25:C25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NJ7RDX44JN7U-30-2281</_dlc_DocId>
    <_dlc_DocIdUrl xmlns="e36ace87-0e29-4d58-aa73-c4f4e323b34d">
      <Url>https://www.kpa.co.ke/_layouts/15/DocIdRedir.aspx?ID=NJ7RDX44JN7U-30-2281</Url>
      <Description>NJ7RDX44JN7U-30-2281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5F0A220-3742-443D-86D0-610C7A44FFD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F50BF60-37CB-4F33-BFF6-3856A0A1A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ace87-0e29-4d58-aa73-c4f4e323b3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http://schemas.openxmlformats.org/package/2006/metadata/core-properties"/>
    <ds:schemaRef ds:uri="e36ace87-0e29-4d58-aa73-c4f4e323b34d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Melchizedek K. Shickanga</cp:lastModifiedBy>
  <cp:lastPrinted>2022-08-07T05:53:07Z</cp:lastPrinted>
  <dcterms:created xsi:type="dcterms:W3CDTF">2000-08-08T10:38:00Z</dcterms:created>
  <dcterms:modified xsi:type="dcterms:W3CDTF">2022-08-08T04:34:00Z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3622c9ea-7c66-41c0-9fe7-f862f3ada988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